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1EA5FDB0-A3E5-4544-A9EA-021139E2A053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B27" i="1" l="1"/>
  <c r="AB31" i="1"/>
  <c r="AB35" i="1"/>
  <c r="AB55" i="1"/>
  <c r="AB59" i="1"/>
  <c r="AB61" i="1"/>
  <c r="AB63" i="1"/>
  <c r="X3" i="1"/>
  <c r="AB4" i="1" s="1"/>
  <c r="D3" i="1"/>
  <c r="H4" i="1" s="1"/>
  <c r="N6" i="1" l="1"/>
  <c r="N38" i="1"/>
  <c r="M5" i="1"/>
  <c r="M37" i="1"/>
  <c r="M61" i="1"/>
  <c r="N7" i="1"/>
  <c r="M22" i="1"/>
  <c r="M38" i="1"/>
  <c r="M3" i="1"/>
  <c r="N32" i="1"/>
  <c r="N64" i="1"/>
  <c r="M31" i="1"/>
  <c r="M63" i="1"/>
  <c r="N26" i="1"/>
  <c r="N42" i="1"/>
  <c r="M26" i="1"/>
  <c r="N33" i="1"/>
  <c r="M32" i="1"/>
  <c r="M40" i="1"/>
  <c r="N43" i="1"/>
  <c r="M4" i="1"/>
  <c r="N18" i="1"/>
  <c r="M65" i="1"/>
  <c r="M58" i="1"/>
  <c r="N37" i="1"/>
  <c r="N4" i="1"/>
  <c r="N12" i="1"/>
  <c r="N20" i="1"/>
  <c r="N52" i="1"/>
  <c r="M19" i="1"/>
  <c r="M51" i="1"/>
  <c r="N29" i="1"/>
  <c r="N61" i="1"/>
  <c r="AB51" i="1"/>
  <c r="AB19" i="1"/>
  <c r="AH40" i="1"/>
  <c r="AG7" i="1"/>
  <c r="AG31" i="1"/>
  <c r="AG39" i="1"/>
  <c r="AG55" i="1"/>
  <c r="AG63" i="1"/>
  <c r="AH17" i="1"/>
  <c r="AG24" i="1"/>
  <c r="AH65" i="1"/>
  <c r="AG16" i="1"/>
  <c r="AH18" i="1"/>
  <c r="AH42" i="1"/>
  <c r="AG33" i="1"/>
  <c r="AG41" i="1"/>
  <c r="AG19" i="1"/>
  <c r="AG51" i="1"/>
  <c r="AG12" i="1"/>
  <c r="AH31" i="1"/>
  <c r="AH55" i="1"/>
  <c r="AG22" i="1"/>
  <c r="AG54" i="1"/>
  <c r="AH19" i="1"/>
  <c r="AH27" i="1"/>
  <c r="AH35" i="1"/>
  <c r="AH51" i="1"/>
  <c r="AH59" i="1"/>
  <c r="AH67" i="1"/>
  <c r="AG18" i="1"/>
  <c r="AG26" i="1"/>
  <c r="AG58" i="1"/>
  <c r="AG35" i="1"/>
  <c r="AG67" i="1"/>
  <c r="AH5" i="1"/>
  <c r="AH61" i="1"/>
  <c r="AG20" i="1"/>
  <c r="AG52" i="1"/>
  <c r="AG14" i="1"/>
  <c r="AH4" i="1"/>
  <c r="AH36" i="1"/>
  <c r="AH3" i="1"/>
  <c r="AG27" i="1"/>
  <c r="AG59" i="1"/>
  <c r="AH37" i="1"/>
  <c r="AG4" i="1"/>
  <c r="AG36" i="1"/>
  <c r="AH63" i="1"/>
  <c r="AG3" i="1"/>
  <c r="AH22" i="1"/>
  <c r="AH46" i="1"/>
  <c r="AH54" i="1"/>
  <c r="AG29" i="1"/>
  <c r="AG45" i="1"/>
  <c r="AG61" i="1"/>
  <c r="AG6" i="1"/>
  <c r="AB47" i="1"/>
  <c r="AG47" i="1" s="1"/>
  <c r="AB15" i="1"/>
  <c r="AG15" i="1" s="1"/>
  <c r="AB23" i="1"/>
  <c r="AH23" i="1" s="1"/>
  <c r="AB67" i="1"/>
  <c r="AB43" i="1"/>
  <c r="AH43" i="1" s="1"/>
  <c r="AB11" i="1"/>
  <c r="AG11" i="1" s="1"/>
  <c r="AB65" i="1"/>
  <c r="AG65" i="1" s="1"/>
  <c r="AB39" i="1"/>
  <c r="AH39" i="1" s="1"/>
  <c r="AB7" i="1"/>
  <c r="AH7" i="1" s="1"/>
  <c r="H67" i="1"/>
  <c r="N67" i="1" s="1"/>
  <c r="H59" i="1"/>
  <c r="M59" i="1" s="1"/>
  <c r="H51" i="1"/>
  <c r="N51" i="1" s="1"/>
  <c r="H43" i="1"/>
  <c r="M43" i="1" s="1"/>
  <c r="H35" i="1"/>
  <c r="M35" i="1" s="1"/>
  <c r="H27" i="1"/>
  <c r="M27" i="1" s="1"/>
  <c r="H15" i="1"/>
  <c r="N15" i="1" s="1"/>
  <c r="H7" i="1"/>
  <c r="M7" i="1" s="1"/>
  <c r="AB66" i="1"/>
  <c r="AH66" i="1" s="1"/>
  <c r="AB62" i="1"/>
  <c r="AH62" i="1" s="1"/>
  <c r="AB58" i="1"/>
  <c r="AH58" i="1" s="1"/>
  <c r="AB54" i="1"/>
  <c r="AB50" i="1"/>
  <c r="AH50" i="1" s="1"/>
  <c r="AB46" i="1"/>
  <c r="AG46" i="1" s="1"/>
  <c r="AB42" i="1"/>
  <c r="AG42" i="1" s="1"/>
  <c r="AB38" i="1"/>
  <c r="AG38" i="1" s="1"/>
  <c r="AB34" i="1"/>
  <c r="AG34" i="1" s="1"/>
  <c r="AB30" i="1"/>
  <c r="AG30" i="1" s="1"/>
  <c r="AB26" i="1"/>
  <c r="AH26" i="1" s="1"/>
  <c r="AB22" i="1"/>
  <c r="AB18" i="1"/>
  <c r="AB14" i="1"/>
  <c r="AH14" i="1" s="1"/>
  <c r="AB10" i="1"/>
  <c r="AH10" i="1" s="1"/>
  <c r="AB6" i="1"/>
  <c r="AH6" i="1" s="1"/>
  <c r="H66" i="1"/>
  <c r="N66" i="1" s="1"/>
  <c r="H62" i="1"/>
  <c r="M62" i="1" s="1"/>
  <c r="H58" i="1"/>
  <c r="N58" i="1" s="1"/>
  <c r="H54" i="1"/>
  <c r="M54" i="1" s="1"/>
  <c r="H50" i="1"/>
  <c r="M50" i="1" s="1"/>
  <c r="H46" i="1"/>
  <c r="M46" i="1" s="1"/>
  <c r="H42" i="1"/>
  <c r="M42" i="1" s="1"/>
  <c r="H38" i="1"/>
  <c r="H34" i="1"/>
  <c r="N34" i="1" s="1"/>
  <c r="H30" i="1"/>
  <c r="N30" i="1" s="1"/>
  <c r="H26" i="1"/>
  <c r="H22" i="1"/>
  <c r="N22" i="1" s="1"/>
  <c r="H18" i="1"/>
  <c r="M18" i="1" s="1"/>
  <c r="H14" i="1"/>
  <c r="N14" i="1" s="1"/>
  <c r="H10" i="1"/>
  <c r="M10" i="1" s="1"/>
  <c r="H6" i="1"/>
  <c r="M6" i="1" s="1"/>
  <c r="H19" i="1"/>
  <c r="N19" i="1" s="1"/>
  <c r="AB53" i="1"/>
  <c r="AG53" i="1" s="1"/>
  <c r="AB45" i="1"/>
  <c r="AH45" i="1" s="1"/>
  <c r="AB37" i="1"/>
  <c r="AG37" i="1" s="1"/>
  <c r="AB29" i="1"/>
  <c r="AH29" i="1" s="1"/>
  <c r="AB25" i="1"/>
  <c r="AH25" i="1" s="1"/>
  <c r="AB21" i="1"/>
  <c r="AH21" i="1" s="1"/>
  <c r="AB17" i="1"/>
  <c r="AG17" i="1" s="1"/>
  <c r="AB13" i="1"/>
  <c r="AG13" i="1" s="1"/>
  <c r="AB9" i="1"/>
  <c r="AH9" i="1" s="1"/>
  <c r="AB5" i="1"/>
  <c r="AG5" i="1" s="1"/>
  <c r="H65" i="1"/>
  <c r="N65" i="1" s="1"/>
  <c r="H61" i="1"/>
  <c r="H57" i="1"/>
  <c r="N57" i="1" s="1"/>
  <c r="H53" i="1"/>
  <c r="N53" i="1" s="1"/>
  <c r="H49" i="1"/>
  <c r="N49" i="1" s="1"/>
  <c r="H45" i="1"/>
  <c r="N45" i="1" s="1"/>
  <c r="H41" i="1"/>
  <c r="N41" i="1" s="1"/>
  <c r="H37" i="1"/>
  <c r="H33" i="1"/>
  <c r="M33" i="1" s="1"/>
  <c r="H29" i="1"/>
  <c r="M29" i="1" s="1"/>
  <c r="H25" i="1"/>
  <c r="M25" i="1" s="1"/>
  <c r="H21" i="1"/>
  <c r="M21" i="1" s="1"/>
  <c r="H17" i="1"/>
  <c r="M17" i="1" s="1"/>
  <c r="H13" i="1"/>
  <c r="M13" i="1" s="1"/>
  <c r="H9" i="1"/>
  <c r="M9" i="1" s="1"/>
  <c r="H5" i="1"/>
  <c r="N5" i="1" s="1"/>
  <c r="H63" i="1"/>
  <c r="N63" i="1" s="1"/>
  <c r="H55" i="1"/>
  <c r="M55" i="1" s="1"/>
  <c r="H47" i="1"/>
  <c r="N47" i="1" s="1"/>
  <c r="H39" i="1"/>
  <c r="M39" i="1" s="1"/>
  <c r="H31" i="1"/>
  <c r="N31" i="1" s="1"/>
  <c r="H23" i="1"/>
  <c r="N23" i="1" s="1"/>
  <c r="H11" i="1"/>
  <c r="N11" i="1" s="1"/>
  <c r="H3" i="1"/>
  <c r="N3" i="1" s="1"/>
  <c r="AB57" i="1"/>
  <c r="AG57" i="1" s="1"/>
  <c r="AB49" i="1"/>
  <c r="AG49" i="1" s="1"/>
  <c r="AB41" i="1"/>
  <c r="AH41" i="1" s="1"/>
  <c r="AB33" i="1"/>
  <c r="AH33" i="1" s="1"/>
  <c r="AB3" i="1"/>
  <c r="AB64" i="1"/>
  <c r="AH64" i="1" s="1"/>
  <c r="AB60" i="1"/>
  <c r="AG60" i="1" s="1"/>
  <c r="AB56" i="1"/>
  <c r="AH56" i="1" s="1"/>
  <c r="AB52" i="1"/>
  <c r="AH52" i="1" s="1"/>
  <c r="AB48" i="1"/>
  <c r="AH48" i="1" s="1"/>
  <c r="AB44" i="1"/>
  <c r="AG44" i="1" s="1"/>
  <c r="AB40" i="1"/>
  <c r="AG40" i="1" s="1"/>
  <c r="AB36" i="1"/>
  <c r="AB32" i="1"/>
  <c r="AG32" i="1" s="1"/>
  <c r="AB28" i="1"/>
  <c r="AH28" i="1" s="1"/>
  <c r="AB24" i="1"/>
  <c r="AH24" i="1" s="1"/>
  <c r="AB20" i="1"/>
  <c r="AH20" i="1" s="1"/>
  <c r="AB16" i="1"/>
  <c r="AH16" i="1" s="1"/>
  <c r="AB12" i="1"/>
  <c r="AH12" i="1" s="1"/>
  <c r="AB8" i="1"/>
  <c r="AH8" i="1" s="1"/>
  <c r="H64" i="1"/>
  <c r="M64" i="1" s="1"/>
  <c r="H60" i="1"/>
  <c r="N60" i="1" s="1"/>
  <c r="H56" i="1"/>
  <c r="N56" i="1" s="1"/>
  <c r="H52" i="1"/>
  <c r="M52" i="1" s="1"/>
  <c r="H48" i="1"/>
  <c r="M48" i="1" s="1"/>
  <c r="H44" i="1"/>
  <c r="M44" i="1" s="1"/>
  <c r="H40" i="1"/>
  <c r="N40" i="1" s="1"/>
  <c r="H36" i="1"/>
  <c r="M36" i="1" s="1"/>
  <c r="H32" i="1"/>
  <c r="H28" i="1"/>
  <c r="N28" i="1" s="1"/>
  <c r="H24" i="1"/>
  <c r="M24" i="1" s="1"/>
  <c r="H20" i="1"/>
  <c r="M20" i="1" s="1"/>
  <c r="H16" i="1"/>
  <c r="M16" i="1" s="1"/>
  <c r="H12" i="1"/>
  <c r="M12" i="1" s="1"/>
  <c r="H8" i="1"/>
  <c r="M8" i="1" s="1"/>
  <c r="M30" i="1" l="1"/>
  <c r="AG28" i="1"/>
  <c r="AH53" i="1"/>
  <c r="AG8" i="1"/>
  <c r="AH32" i="1"/>
  <c r="M11" i="1"/>
  <c r="M34" i="1"/>
  <c r="M60" i="1"/>
  <c r="N59" i="1"/>
  <c r="M23" i="1"/>
  <c r="N24" i="1"/>
  <c r="M14" i="1"/>
  <c r="N62" i="1"/>
  <c r="AH38" i="1"/>
  <c r="AH15" i="1"/>
  <c r="AG10" i="1"/>
  <c r="AH11" i="1"/>
  <c r="AH13" i="1"/>
  <c r="AG25" i="1"/>
  <c r="AH49" i="1"/>
  <c r="AH57" i="1"/>
  <c r="AG23" i="1"/>
  <c r="M67" i="1"/>
  <c r="M49" i="1"/>
  <c r="N25" i="1"/>
  <c r="N35" i="1"/>
  <c r="N10" i="1"/>
  <c r="M15" i="1"/>
  <c r="N16" i="1"/>
  <c r="N55" i="1"/>
  <c r="M53" i="1"/>
  <c r="N54" i="1"/>
  <c r="AH30" i="1"/>
  <c r="AG62" i="1"/>
  <c r="AH44" i="1"/>
  <c r="AG66" i="1"/>
  <c r="N27" i="1"/>
  <c r="N13" i="1"/>
  <c r="N17" i="1"/>
  <c r="M56" i="1"/>
  <c r="N8" i="1"/>
  <c r="M45" i="1"/>
  <c r="N46" i="1"/>
  <c r="AG9" i="1"/>
  <c r="M57" i="1"/>
  <c r="AH47" i="1"/>
  <c r="AG43" i="1"/>
  <c r="AG50" i="1"/>
  <c r="AG64" i="1"/>
  <c r="N44" i="1"/>
  <c r="M41" i="1"/>
  <c r="M28" i="1"/>
  <c r="N21" i="1"/>
  <c r="N39" i="1"/>
  <c r="M66" i="1"/>
  <c r="N9" i="1"/>
  <c r="AG48" i="1"/>
  <c r="AG56" i="1"/>
  <c r="N36" i="1"/>
  <c r="M47" i="1"/>
  <c r="N48" i="1"/>
  <c r="AH60" i="1"/>
  <c r="AH34" i="1"/>
  <c r="AG21" i="1"/>
  <c r="N50" i="1"/>
  <c r="Q10" i="2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<sst xmlns="http://schemas.openxmlformats.org/spreadsheetml/2006/main" count="788" uniqueCount="550">
  <si>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</si>
  <si>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</si>
  <si>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</si>
  <si>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</si>
  <si>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</si>
  <si>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</si>
  <si>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</si>
  <si>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</si>
  <si>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</si>
  <si>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</si>
  <si>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</si>
  <si>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</si>
  <si>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</si>
  <si>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</si>
  <si>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</si>
  <si>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</si>
  <si>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</si>
  <si>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</si>
  <si>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</si>
  <si>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</si>
  <si>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</si>
  <si>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</si>
  <si>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</si>
  <si>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</si>
  <si>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</si>
  <si>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</si>
  <si>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</si>
  <si>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</si>
  <si>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</si>
  <si>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</si>
  <si>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</si>
  <si>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</si>
  <si>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</si>
  <si>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</si>
  <si>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</si>
  <si>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</si>
  <si>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</si>
  <si>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</si>
  <si>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</si>
  <si>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</si>
  <si>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</si>
  <si>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</si>
  <si>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</si>
  <si>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</si>
  <si>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</si>
  <si>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</si>
  <si>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</si>
  <si>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</si>
  <si>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</si>
  <si>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</si>
  <si>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</si>
  <si>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</si>
  <si>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</si>
  <si>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</si>
  <si>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</si>
  <si>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</si>
  <si>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</si>
  <si>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</si>
  <si>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</si>
  <si>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</si>
  <si>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</si>
  <si>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</si>
  <si>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</si>
  <si>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</si>
  <si>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</si>
  <si>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</si>
  <si>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</si>
  <si>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</si>
  <si>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</si>
  <si>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</si>
  <si>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</si>
  <si>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</si>
  <si>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</si>
  <si>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</si>
  <si>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</si>
  <si>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</si>
  <si>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</si>
  <si>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</si>
  <si>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</si>
  <si>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</si>
  <si>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</si>
  <si>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</si>
  <si>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</si>
  <si>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</si>
  <si>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</si>
  <si>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</si>
  <si>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</si>
  <si>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</si>
  <si>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</si>
  <si>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</si>
  <si>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</si>
  <si>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</si>
  <si>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</si>
  <si>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</si>
  <si>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</si>
  <si>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</si>
  <si>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</si>
  <si>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</si>
  <si>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</si>
  <si>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</si>
  <si>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</si>
  <si>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</si>
  <si>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</si>
  <si>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</si>
  <si>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</si>
  <si>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</si>
  <si>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</si>
  <si>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</si>
  <si>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</si>
  <si>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</si>
  <si>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</si>
  <si>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</si>
  <si>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</si>
  <si>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</si>
  <si>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</si>
  <si>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</si>
  <si>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</si>
  <si>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</si>
  <si>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</si>
  <si>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</si>
  <si>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</si>
  <si>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</si>
  <si>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</si>
  <si>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</si>
  <si>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</si>
  <si>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</si>
  <si>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</si>
  <si>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</si>
  <si>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</si>
  <si>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</si>
  <si>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</si>
  <si>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</si>
  <si>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</si>
  <si>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</si>
  <si>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</si>
  <si>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</si>
  <si>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</si>
  <si>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</si>
  <si>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</si>
  <si>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</si>
  <si>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</si>
  <si>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</si>
  <si>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</si>
  <si>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</si>
  <si>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</si>
  <si>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</si>
  <si>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</si>
  <si>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</si>
  <si>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</si>
  <si>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</si>
  <si>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</si>
  <si>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</si>
  <si>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</si>
  <si>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</si>
  <si>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</si>
  <si>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</si>
  <si>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</si>
  <si>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</si>
  <si>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</si>
  <si>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</si>
  <si>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</si>
  <si>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</si>
  <si>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</si>
  <si>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</si>
  <si>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</si>
  <si>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</si>
  <si>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</si>
  <si>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</si>
  <si>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</si>
  <si>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</si>
  <si>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</si>
  <si>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</si>
  <si>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</si>
  <si>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</si>
  <si>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</si>
  <si>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</si>
  <si>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</si>
  <si>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</si>
  <si>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</si>
  <si>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</si>
  <si>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</si>
  <si>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</si>
  <si>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</si>
  <si>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</si>
  <si>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</si>
  <si>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</si>
  <si>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</si>
  <si>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</si>
  <si>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</si>
  <si>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</si>
  <si>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</si>
  <si>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</si>
  <si>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</si>
  <si>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</si>
  <si>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</si>
  <si>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</si>
  <si>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</si>
  <si>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</si>
  <si>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</si>
  <si>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</si>
  <si>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</si>
  <si>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</si>
  <si>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</si>
  <si>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</si>
  <si>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</si>
  <si>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</si>
  <si>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</si>
  <si>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</si>
  <si>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</si>
  <si>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</si>
  <si>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</si>
  <si>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</si>
  <si>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</si>
  <si>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</si>
  <si>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</si>
  <si>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</si>
  <si>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</si>
  <si>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</si>
  <si>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</si>
  <si>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</si>
  <si>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</si>
  <si>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</si>
  <si>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</si>
  <si>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</si>
  <si>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</si>
  <si>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</si>
  <si>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</si>
  <si>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</si>
  <si>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</si>
  <si>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</si>
  <si>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</si>
  <si>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</si>
  <si>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</si>
  <si>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</si>
  <si>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</si>
  <si>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</si>
  <si>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</si>
  <si>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</si>
  <si>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</si>
  <si>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</si>
  <si>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</si>
  <si>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</si>
  <si>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</si>
  <si>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</si>
  <si>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</si>
  <si>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</si>
  <si>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</si>
  <si>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</si>
  <si>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</si>
  <si>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</si>
  <si>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</si>
  <si>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</si>
  <si>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</si>
  <si>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</si>
  <si>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</si>
  <si>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</si>
  <si>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</si>
  <si>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</si>
  <si>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</si>
  <si>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</si>
  <si>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</si>
  <si>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</si>
  <si>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</si>
  <si>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</si>
  <si>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</si>
  <si>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</si>
  <si>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</si>
  <si>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</si>
  <si>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</si>
  <si>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</si>
  <si>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</si>
  <si>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</si>
  <si>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</si>
  <si>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</si>
  <si>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</si>
  <si>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</si>
  <si>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</si>
  <si>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</si>
  <si>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</si>
  <si>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</si>
  <si>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</si>
  <si>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</si>
  <si>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</si>
  <si>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</si>
  <si>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</si>
  <si>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</si>
  <si>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</si>
  <si>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</si>
  <si>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</si>
  <si>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</si>
  <si>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</si>
  <si>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</si>
  <si>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</si>
  <si>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</si>
  <si>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</si>
  <si>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</si>
  <si>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</si>
  <si>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</si>
  <si>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</si>
  <si>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</si>
  <si>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</si>
  <si>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</si>
  <si>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</si>
  <si>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</si>
  <si>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</si>
  <si>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</si>
  <si>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</si>
  <si>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</si>
  <si>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</si>
  <si>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</si>
  <si>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</si>
  <si>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</si>
  <si>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</si>
  <si>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</si>
  <si>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</si>
  <si>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</si>
  <si>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</si>
  <si>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</si>
  <si>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</si>
  <si>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</si>
  <si>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</si>
  <si>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</si>
  <si>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</si>
  <si>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</si>
  <si>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</si>
  <si>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</si>
  <si>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</si>
  <si>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</si>
  <si>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</si>
  <si>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</si>
  <si>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</si>
  <si>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</si>
  <si>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</si>
  <si>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</si>
  <si>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</si>
  <si>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</si>
  <si>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</si>
  <si>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</si>
  <si>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</si>
  <si>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</si>
  <si>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</si>
  <si>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</si>
  <si>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</si>
  <si>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</si>
  <si>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</si>
  <si>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</si>
  <si>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</si>
  <si>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</si>
  <si>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</si>
  <si>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</si>
  <si>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</si>
  <si>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</si>
  <si>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</si>
  <si>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</si>
  <si>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</si>
  <si>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</si>
  <si>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</si>
  <si>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</si>
  <si>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</si>
  <si>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</si>
  <si>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</si>
  <si>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</si>
  <si>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</si>
  <si>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</si>
  <si>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</si>
  <si>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</si>
  <si>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</si>
  <si>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</si>
  <si>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</si>
  <si>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</si>
  <si>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</si>
  <si>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</si>
  <si>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</si>
  <si>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</si>
  <si>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</si>
  <si>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</si>
  <si>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</si>
  <si>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</si>
  <si>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</si>
  <si>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</si>
  <si>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</si>
  <si>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</si>
  <si>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</si>
  <si>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E12820</t>
  </si>
  <si>
    <t>E12821</t>
  </si>
  <si>
    <t>E12822</t>
  </si>
  <si>
    <t>E12823</t>
  </si>
  <si>
    <t>E12824</t>
  </si>
  <si>
    <t>E12825</t>
  </si>
  <si>
    <t>E12826</t>
  </si>
  <si>
    <t>E12827</t>
  </si>
  <si>
    <t>E12828</t>
  </si>
  <si>
    <t>E12829</t>
  </si>
  <si>
    <t>E12830</t>
  </si>
  <si>
    <t>E12831</t>
  </si>
  <si>
    <t>E12832</t>
  </si>
  <si>
    <t>E12833</t>
  </si>
  <si>
    <t>E12834</t>
  </si>
  <si>
    <t>E12835</t>
  </si>
  <si>
    <t>E12836</t>
  </si>
  <si>
    <t>E12837</t>
  </si>
  <si>
    <t>E12838</t>
  </si>
  <si>
    <t>E12839</t>
  </si>
  <si>
    <t>E12840</t>
  </si>
  <si>
    <t>E12841</t>
  </si>
  <si>
    <t>E12842</t>
  </si>
  <si>
    <t>E12843</t>
  </si>
  <si>
    <t>E12844</t>
  </si>
  <si>
    <t>E12845</t>
  </si>
  <si>
    <t>E12846</t>
  </si>
  <si>
    <t>E12847</t>
  </si>
  <si>
    <t>E12848</t>
  </si>
  <si>
    <t>E12849</t>
  </si>
  <si>
    <t>E12850</t>
  </si>
  <si>
    <t>E12851</t>
  </si>
  <si>
    <t>E12852</t>
  </si>
  <si>
    <t>E12853</t>
  </si>
  <si>
    <t>E12854</t>
  </si>
  <si>
    <t>E12855</t>
  </si>
  <si>
    <t>E12856</t>
  </si>
  <si>
    <t>E12857</t>
  </si>
  <si>
    <t>E12858</t>
  </si>
  <si>
    <t>E12859</t>
  </si>
  <si>
    <t>E12860</t>
  </si>
  <si>
    <t>E12861</t>
  </si>
  <si>
    <t>E12862</t>
  </si>
  <si>
    <t>E12863</t>
  </si>
  <si>
    <t>E12864</t>
  </si>
  <si>
    <t>E12865</t>
  </si>
  <si>
    <t>E12866</t>
  </si>
  <si>
    <t>E12867</t>
  </si>
  <si>
    <t>E12868</t>
  </si>
  <si>
    <t>E12869</t>
  </si>
  <si>
    <t>E12870</t>
  </si>
  <si>
    <t>E12871</t>
  </si>
  <si>
    <t>E12872</t>
  </si>
  <si>
    <t>E12873</t>
  </si>
  <si>
    <t>E12874</t>
  </si>
  <si>
    <t>E12875</t>
  </si>
  <si>
    <t>E12876</t>
  </si>
  <si>
    <t>E12877</t>
  </si>
  <si>
    <t>E12878</t>
  </si>
  <si>
    <t>E12879</t>
  </si>
  <si>
    <t>E12880</t>
  </si>
  <si>
    <t>E12881</t>
  </si>
  <si>
    <t>E12882</t>
  </si>
  <si>
    <t>E12883</t>
  </si>
  <si>
    <t>E12884</t>
  </si>
  <si>
    <t>E12885</t>
  </si>
  <si>
    <t>E12886</t>
  </si>
  <si>
    <t>E12887</t>
  </si>
  <si>
    <t>E12888</t>
  </si>
  <si>
    <t>E12889</t>
  </si>
  <si>
    <t>E12890</t>
  </si>
  <si>
    <t>E12891</t>
  </si>
  <si>
    <t>E12892</t>
  </si>
  <si>
    <t>E12893</t>
  </si>
  <si>
    <t>E12894</t>
  </si>
  <si>
    <t>E12895</t>
  </si>
  <si>
    <t>E12896</t>
  </si>
  <si>
    <t>E12897</t>
  </si>
  <si>
    <t>E12898</t>
  </si>
  <si>
    <t>E12899</t>
  </si>
  <si>
    <t>E12900</t>
  </si>
  <si>
    <t>E12901</t>
  </si>
  <si>
    <t>E12902</t>
  </si>
  <si>
    <t>E12903</t>
  </si>
  <si>
    <t>E12904</t>
  </si>
  <si>
    <t>E12905</t>
  </si>
  <si>
    <t>E12906</t>
  </si>
  <si>
    <t>E12907</t>
  </si>
  <si>
    <t>E12908</t>
  </si>
  <si>
    <t>E12909</t>
  </si>
  <si>
    <t>E12910</t>
  </si>
  <si>
    <t>E12911</t>
  </si>
  <si>
    <t>E12912</t>
  </si>
  <si>
    <t>E12913</t>
  </si>
  <si>
    <t>E12914</t>
  </si>
  <si>
    <t>E12915</t>
  </si>
  <si>
    <t>E12916</t>
  </si>
  <si>
    <t>E12917</t>
  </si>
  <si>
    <t>E12918</t>
  </si>
  <si>
    <t>E12919</t>
  </si>
  <si>
    <t>E12920</t>
  </si>
  <si>
    <t>E12921</t>
  </si>
  <si>
    <t>E12922</t>
  </si>
  <si>
    <t>E12923</t>
  </si>
  <si>
    <t>E12924</t>
  </si>
  <si>
    <t>E12925</t>
  </si>
  <si>
    <t>E12926</t>
  </si>
  <si>
    <t>E12927</t>
  </si>
  <si>
    <t>E12928</t>
  </si>
  <si>
    <t>E12929</t>
  </si>
  <si>
    <t>E12930</t>
  </si>
  <si>
    <t>E12931</t>
  </si>
  <si>
    <t>E12932</t>
  </si>
  <si>
    <t>E12933</t>
  </si>
  <si>
    <t>E12934</t>
  </si>
  <si>
    <t>E12935</t>
  </si>
  <si>
    <t>E12936</t>
  </si>
  <si>
    <t>E12937</t>
  </si>
  <si>
    <t>E12938</t>
  </si>
  <si>
    <t>E12939</t>
  </si>
  <si>
    <t>E12940</t>
  </si>
  <si>
    <t>E12941</t>
  </si>
  <si>
    <t>E12942</t>
  </si>
  <si>
    <t>E12943</t>
  </si>
  <si>
    <t>E12944</t>
  </si>
  <si>
    <t>E12945</t>
  </si>
  <si>
    <t>E12946</t>
  </si>
  <si>
    <t>E12947</t>
  </si>
  <si>
    <t>E12948</t>
  </si>
  <si>
    <t>E12949</t>
  </si>
  <si>
    <t>E12950</t>
  </si>
  <si>
    <t>E12951</t>
  </si>
  <si>
    <t>E12952</t>
  </si>
  <si>
    <t>E12953</t>
  </si>
  <si>
    <t>E12954</t>
  </si>
  <si>
    <t>E12955</t>
  </si>
  <si>
    <t>E12956</t>
  </si>
  <si>
    <t>E12957</t>
  </si>
  <si>
    <t>E12958</t>
  </si>
  <si>
    <t>E12959</t>
  </si>
  <si>
    <t>E12960</t>
  </si>
  <si>
    <t>E12961</t>
  </si>
  <si>
    <t>E12962</t>
  </si>
  <si>
    <t>E12963</t>
  </si>
  <si>
    <t>E12964</t>
  </si>
  <si>
    <t>E12965</t>
  </si>
  <si>
    <t>E12966</t>
  </si>
  <si>
    <t>E12967</t>
  </si>
  <si>
    <t>E12968</t>
  </si>
  <si>
    <t>E12969</t>
  </si>
  <si>
    <t>E12970</t>
  </si>
  <si>
    <t>E12971</t>
  </si>
  <si>
    <t>E12972</t>
  </si>
  <si>
    <t>E12973</t>
  </si>
  <si>
    <t>EA061</t>
  </si>
  <si>
    <t>CC040</t>
  </si>
  <si>
    <t>CC071</t>
  </si>
  <si>
    <t>CC121</t>
  </si>
  <si>
    <t>CC100</t>
  </si>
  <si>
    <t>CC150A</t>
  </si>
  <si>
    <t>CC170</t>
  </si>
  <si>
    <t>CC218</t>
  </si>
  <si>
    <t>CC215</t>
  </si>
  <si>
    <t>CC174</t>
  </si>
  <si>
    <t>EA829EX</t>
  </si>
  <si>
    <t>EA174</t>
  </si>
  <si>
    <t>CC082A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</si>
</sst>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732.68399999999997</c:v>
                </c:pt>
                <c:pt idx="1">
                  <c:v>732.66300000000001</c:v>
                </c:pt>
                <c:pt idx="2">
                  <c:v>732.64200000000005</c:v>
                </c:pt>
                <c:pt idx="3">
                  <c:v>732.61099999999999</c:v>
                </c:pt>
                <c:pt idx="4">
                  <c:v>732.60300000000007</c:v>
                </c:pt>
                <c:pt idx="5">
                  <c:v>732.601</c:v>
                </c:pt>
                <c:pt idx="6">
                  <c:v>732.58900000000006</c:v>
                </c:pt>
                <c:pt idx="7">
                  <c:v>732.56200000000001</c:v>
                </c:pt>
                <c:pt idx="8">
                  <c:v>732.54300000000001</c:v>
                </c:pt>
                <c:pt idx="9">
                  <c:v>732.53100000000006</c:v>
                </c:pt>
                <c:pt idx="10">
                  <c:v>732.51900000000001</c:v>
                </c:pt>
                <c:pt idx="11">
                  <c:v>732.51700000000005</c:v>
                </c:pt>
                <c:pt idx="12">
                  <c:v>732.50400000000002</c:v>
                </c:pt>
                <c:pt idx="13">
                  <c:v>732.49900000000002</c:v>
                </c:pt>
                <c:pt idx="14">
                  <c:v>732.49699999999996</c:v>
                </c:pt>
                <c:pt idx="15">
                  <c:v>732.49400000000003</c:v>
                </c:pt>
                <c:pt idx="16">
                  <c:v>732.49599999999998</c:v>
                </c:pt>
                <c:pt idx="17">
                  <c:v>732.49800000000005</c:v>
                </c:pt>
                <c:pt idx="18">
                  <c:v>732.49300000000005</c:v>
                </c:pt>
                <c:pt idx="19">
                  <c:v>732.49300000000005</c:v>
                </c:pt>
                <c:pt idx="20">
                  <c:v>732.48800000000006</c:v>
                </c:pt>
                <c:pt idx="21">
                  <c:v>732.48599999999999</c:v>
                </c:pt>
                <c:pt idx="22">
                  <c:v>732.48300000000006</c:v>
                </c:pt>
                <c:pt idx="23">
                  <c:v>732.48400000000004</c:v>
                </c:pt>
                <c:pt idx="24">
                  <c:v>732.47299999999996</c:v>
                </c:pt>
                <c:pt idx="25">
                  <c:v>732.476</c:v>
                </c:pt>
                <c:pt idx="26">
                  <c:v>732.46699999999998</c:v>
                </c:pt>
                <c:pt idx="27">
                  <c:v>732.46100000000001</c:v>
                </c:pt>
                <c:pt idx="28">
                  <c:v>732.45600000000002</c:v>
                </c:pt>
                <c:pt idx="29">
                  <c:v>732.447</c:v>
                </c:pt>
                <c:pt idx="30">
                  <c:v>732.44399999999996</c:v>
                </c:pt>
                <c:pt idx="31">
                  <c:v>732.44899999999996</c:v>
                </c:pt>
                <c:pt idx="32">
                  <c:v>732.44</c:v>
                </c:pt>
                <c:pt idx="33">
                  <c:v>732.44200000000001</c:v>
                </c:pt>
                <c:pt idx="34">
                  <c:v>732.44200000000001</c:v>
                </c:pt>
                <c:pt idx="35">
                  <c:v>732.44799999999998</c:v>
                </c:pt>
                <c:pt idx="36">
                  <c:v>732.44600000000003</c:v>
                </c:pt>
                <c:pt idx="37">
                  <c:v>732.45</c:v>
                </c:pt>
                <c:pt idx="38">
                  <c:v>732.45299999999997</c:v>
                </c:pt>
                <c:pt idx="39">
                  <c:v>732.452</c:v>
                </c:pt>
                <c:pt idx="40">
                  <c:v>732.45699999999999</c:v>
                </c:pt>
                <c:pt idx="41">
                  <c:v>732.46500000000003</c:v>
                </c:pt>
                <c:pt idx="42">
                  <c:v>732.46199999999999</c:v>
                </c:pt>
                <c:pt idx="43">
                  <c:v>732.46100000000001</c:v>
                </c:pt>
                <c:pt idx="44">
                  <c:v>732.46</c:v>
                </c:pt>
                <c:pt idx="45">
                  <c:v>732.45699999999999</c:v>
                </c:pt>
                <c:pt idx="46">
                  <c:v>732.45600000000002</c:v>
                </c:pt>
                <c:pt idx="47">
                  <c:v>732.46199999999999</c:v>
                </c:pt>
                <c:pt idx="48">
                  <c:v>732.44299999999998</c:v>
                </c:pt>
                <c:pt idx="49">
                  <c:v>732.45</c:v>
                </c:pt>
                <c:pt idx="50">
                  <c:v>732.452</c:v>
                </c:pt>
                <c:pt idx="51">
                  <c:v>732.46100000000001</c:v>
                </c:pt>
                <c:pt idx="52">
                  <c:v>732.46299999999997</c:v>
                </c:pt>
                <c:pt idx="53">
                  <c:v>732.47800000000007</c:v>
                </c:pt>
                <c:pt idx="54">
                  <c:v>732.5</c:v>
                </c:pt>
                <c:pt idx="55">
                  <c:v>732.51900000000001</c:v>
                </c:pt>
                <c:pt idx="56">
                  <c:v>732.52499999999998</c:v>
                </c:pt>
                <c:pt idx="57">
                  <c:v>732.55100000000004</c:v>
                </c:pt>
                <c:pt idx="58">
                  <c:v>732.56799999999998</c:v>
                </c:pt>
                <c:pt idx="59">
                  <c:v>732.6</c:v>
                </c:pt>
                <c:pt idx="60">
                  <c:v>732.60599999999999</c:v>
                </c:pt>
                <c:pt idx="61">
                  <c:v>732.62199999999996</c:v>
                </c:pt>
                <c:pt idx="62">
                  <c:v>732.64</c:v>
                </c:pt>
                <c:pt idx="63">
                  <c:v>732.65499999999997</c:v>
                </c:pt>
                <c:pt idx="64">
                  <c:v>732.66399999999999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732.178</c:v>
                </c:pt>
                <c:pt idx="1">
                  <c:v>732.18499999999995</c:v>
                </c:pt>
                <c:pt idx="2">
                  <c:v>732.18899999999996</c:v>
                </c:pt>
                <c:pt idx="3">
                  <c:v>732.19299999999998</c:v>
                </c:pt>
                <c:pt idx="4">
                  <c:v>732.19799999999998</c:v>
                </c:pt>
                <c:pt idx="5">
                  <c:v>732.202</c:v>
                </c:pt>
                <c:pt idx="6">
                  <c:v>732.20600000000002</c:v>
                </c:pt>
                <c:pt idx="7">
                  <c:v>732.21</c:v>
                </c:pt>
                <c:pt idx="8">
                  <c:v>732.21400000000006</c:v>
                </c:pt>
                <c:pt idx="9">
                  <c:v>732.21799999999996</c:v>
                </c:pt>
                <c:pt idx="10">
                  <c:v>732.22199999999998</c:v>
                </c:pt>
                <c:pt idx="11">
                  <c:v>732.22500000000002</c:v>
                </c:pt>
                <c:pt idx="12">
                  <c:v>732.22900000000004</c:v>
                </c:pt>
                <c:pt idx="13">
                  <c:v>732.23099999999999</c:v>
                </c:pt>
                <c:pt idx="14">
                  <c:v>732.23400000000004</c:v>
                </c:pt>
                <c:pt idx="15">
                  <c:v>732.23699999999997</c:v>
                </c:pt>
                <c:pt idx="16">
                  <c:v>732.24099999999999</c:v>
                </c:pt>
                <c:pt idx="17">
                  <c:v>732.24300000000005</c:v>
                </c:pt>
                <c:pt idx="18">
                  <c:v>732.245</c:v>
                </c:pt>
                <c:pt idx="19">
                  <c:v>732.24800000000005</c:v>
                </c:pt>
                <c:pt idx="20">
                  <c:v>732.25099999999998</c:v>
                </c:pt>
                <c:pt idx="21">
                  <c:v>732.25300000000004</c:v>
                </c:pt>
                <c:pt idx="22">
                  <c:v>732.255</c:v>
                </c:pt>
                <c:pt idx="23">
                  <c:v>732.25699999999995</c:v>
                </c:pt>
                <c:pt idx="24">
                  <c:v>732.25800000000004</c:v>
                </c:pt>
                <c:pt idx="25">
                  <c:v>732.25900000000001</c:v>
                </c:pt>
                <c:pt idx="26">
                  <c:v>732.26099999999997</c:v>
                </c:pt>
                <c:pt idx="27">
                  <c:v>732.26099999999997</c:v>
                </c:pt>
                <c:pt idx="28">
                  <c:v>732.26199999999994</c:v>
                </c:pt>
                <c:pt idx="29">
                  <c:v>732.26400000000001</c:v>
                </c:pt>
                <c:pt idx="30">
                  <c:v>732.26300000000003</c:v>
                </c:pt>
                <c:pt idx="31">
                  <c:v>732.26300000000003</c:v>
                </c:pt>
                <c:pt idx="32">
                  <c:v>732.26400000000001</c:v>
                </c:pt>
                <c:pt idx="33">
                  <c:v>732.26499999999999</c:v>
                </c:pt>
                <c:pt idx="34">
                  <c:v>732.26499999999999</c:v>
                </c:pt>
                <c:pt idx="35">
                  <c:v>732.26400000000001</c:v>
                </c:pt>
                <c:pt idx="36">
                  <c:v>732.26300000000003</c:v>
                </c:pt>
                <c:pt idx="37">
                  <c:v>732.26300000000003</c:v>
                </c:pt>
                <c:pt idx="38">
                  <c:v>732.26099999999997</c:v>
                </c:pt>
                <c:pt idx="39">
                  <c:v>732.26</c:v>
                </c:pt>
                <c:pt idx="40">
                  <c:v>732.26</c:v>
                </c:pt>
                <c:pt idx="41">
                  <c:v>732.25699999999995</c:v>
                </c:pt>
                <c:pt idx="42">
                  <c:v>732.25599999999997</c:v>
                </c:pt>
                <c:pt idx="43">
                  <c:v>732.25300000000004</c:v>
                </c:pt>
                <c:pt idx="44">
                  <c:v>732.25</c:v>
                </c:pt>
                <c:pt idx="45">
                  <c:v>732.24900000000002</c:v>
                </c:pt>
                <c:pt idx="46">
                  <c:v>732.24599999999998</c:v>
                </c:pt>
                <c:pt idx="47">
                  <c:v>732.24300000000005</c:v>
                </c:pt>
                <c:pt idx="48">
                  <c:v>732.24099999999999</c:v>
                </c:pt>
                <c:pt idx="49">
                  <c:v>732.23699999999997</c:v>
                </c:pt>
                <c:pt idx="50">
                  <c:v>732.23400000000004</c:v>
                </c:pt>
                <c:pt idx="51">
                  <c:v>732.23</c:v>
                </c:pt>
                <c:pt idx="52">
                  <c:v>732.22799999999995</c:v>
                </c:pt>
                <c:pt idx="53">
                  <c:v>732.22500000000002</c:v>
                </c:pt>
                <c:pt idx="54">
                  <c:v>732.22</c:v>
                </c:pt>
                <c:pt idx="55">
                  <c:v>732.21500000000003</c:v>
                </c:pt>
                <c:pt idx="56">
                  <c:v>732.21199999999999</c:v>
                </c:pt>
                <c:pt idx="57">
                  <c:v>732.20899999999995</c:v>
                </c:pt>
                <c:pt idx="58">
                  <c:v>732.20399999999995</c:v>
                </c:pt>
                <c:pt idx="59">
                  <c:v>732.2</c:v>
                </c:pt>
                <c:pt idx="60">
                  <c:v>732.19600000000003</c:v>
                </c:pt>
                <c:pt idx="61">
                  <c:v>732.19299999999998</c:v>
                </c:pt>
                <c:pt idx="62">
                  <c:v>732.18899999999996</c:v>
                </c:pt>
                <c:pt idx="63">
                  <c:v>732.18499999999995</c:v>
                </c:pt>
                <c:pt idx="64">
                  <c:v>732.18100000000004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732.68399999999997</c:v>
                </c:pt>
                <c:pt idx="1">
                  <c:v>732.68600000000004</c:v>
                </c:pt>
                <c:pt idx="2">
                  <c:v>732.68700000000001</c:v>
                </c:pt>
                <c:pt idx="3">
                  <c:v>732.69</c:v>
                </c:pt>
                <c:pt idx="4">
                  <c:v>732.69100000000003</c:v>
                </c:pt>
                <c:pt idx="5">
                  <c:v>732.69200000000001</c:v>
                </c:pt>
                <c:pt idx="6">
                  <c:v>732.69600000000003</c:v>
                </c:pt>
                <c:pt idx="7">
                  <c:v>732.69899999999996</c:v>
                </c:pt>
                <c:pt idx="8">
                  <c:v>732.70100000000002</c:v>
                </c:pt>
                <c:pt idx="9">
                  <c:v>732.70399999999995</c:v>
                </c:pt>
                <c:pt idx="10">
                  <c:v>732.70699999999999</c:v>
                </c:pt>
                <c:pt idx="11">
                  <c:v>732.71100000000001</c:v>
                </c:pt>
                <c:pt idx="12">
                  <c:v>732.71400000000006</c:v>
                </c:pt>
                <c:pt idx="13">
                  <c:v>732.71500000000003</c:v>
                </c:pt>
                <c:pt idx="14">
                  <c:v>732.71799999999996</c:v>
                </c:pt>
                <c:pt idx="15">
                  <c:v>732.72</c:v>
                </c:pt>
                <c:pt idx="16">
                  <c:v>732.72400000000005</c:v>
                </c:pt>
                <c:pt idx="17">
                  <c:v>732.72699999999998</c:v>
                </c:pt>
                <c:pt idx="18">
                  <c:v>732.72799999999995</c:v>
                </c:pt>
                <c:pt idx="19">
                  <c:v>732.72900000000004</c:v>
                </c:pt>
                <c:pt idx="20">
                  <c:v>732.73299999999995</c:v>
                </c:pt>
                <c:pt idx="21">
                  <c:v>732.73299999999995</c:v>
                </c:pt>
                <c:pt idx="22">
                  <c:v>732.73699999999997</c:v>
                </c:pt>
                <c:pt idx="23">
                  <c:v>732.73800000000006</c:v>
                </c:pt>
                <c:pt idx="24">
                  <c:v>732.73900000000003</c:v>
                </c:pt>
                <c:pt idx="25">
                  <c:v>732.73800000000006</c:v>
                </c:pt>
                <c:pt idx="26">
                  <c:v>732.74</c:v>
                </c:pt>
                <c:pt idx="27">
                  <c:v>732.74199999999996</c:v>
                </c:pt>
                <c:pt idx="28">
                  <c:v>732.74199999999996</c:v>
                </c:pt>
                <c:pt idx="29">
                  <c:v>732.74300000000005</c:v>
                </c:pt>
                <c:pt idx="30">
                  <c:v>732.74400000000003</c:v>
                </c:pt>
                <c:pt idx="31">
                  <c:v>732.745</c:v>
                </c:pt>
                <c:pt idx="32">
                  <c:v>732.745</c:v>
                </c:pt>
                <c:pt idx="33">
                  <c:v>732.745</c:v>
                </c:pt>
                <c:pt idx="34">
                  <c:v>732.74599999999998</c:v>
                </c:pt>
                <c:pt idx="35">
                  <c:v>732.74699999999996</c:v>
                </c:pt>
                <c:pt idx="36">
                  <c:v>732.74699999999996</c:v>
                </c:pt>
                <c:pt idx="37">
                  <c:v>732.74400000000003</c:v>
                </c:pt>
                <c:pt idx="38">
                  <c:v>732.745</c:v>
                </c:pt>
                <c:pt idx="39">
                  <c:v>732.74300000000005</c:v>
                </c:pt>
                <c:pt idx="40">
                  <c:v>732.74300000000005</c:v>
                </c:pt>
                <c:pt idx="41">
                  <c:v>732.74099999999999</c:v>
                </c:pt>
                <c:pt idx="42">
                  <c:v>732.74</c:v>
                </c:pt>
                <c:pt idx="43">
                  <c:v>732.73900000000003</c:v>
                </c:pt>
                <c:pt idx="44">
                  <c:v>732.73800000000006</c:v>
                </c:pt>
                <c:pt idx="45">
                  <c:v>732.73500000000001</c:v>
                </c:pt>
                <c:pt idx="46">
                  <c:v>732.73500000000001</c:v>
                </c:pt>
                <c:pt idx="47">
                  <c:v>732.73099999999999</c:v>
                </c:pt>
                <c:pt idx="48">
                  <c:v>732.72799999999995</c:v>
                </c:pt>
                <c:pt idx="49">
                  <c:v>732.72500000000002</c:v>
                </c:pt>
                <c:pt idx="50">
                  <c:v>732.72199999999998</c:v>
                </c:pt>
                <c:pt idx="51">
                  <c:v>732.72</c:v>
                </c:pt>
                <c:pt idx="52">
                  <c:v>732.71799999999996</c:v>
                </c:pt>
                <c:pt idx="53">
                  <c:v>732.71500000000003</c:v>
                </c:pt>
                <c:pt idx="54">
                  <c:v>732.71400000000006</c:v>
                </c:pt>
                <c:pt idx="55">
                  <c:v>732.71</c:v>
                </c:pt>
                <c:pt idx="56">
                  <c:v>732.70799999999997</c:v>
                </c:pt>
                <c:pt idx="57">
                  <c:v>732.70100000000002</c:v>
                </c:pt>
                <c:pt idx="58">
                  <c:v>732.69799999999998</c:v>
                </c:pt>
                <c:pt idx="59">
                  <c:v>732.697</c:v>
                </c:pt>
                <c:pt idx="60">
                  <c:v>732.69299999999998</c:v>
                </c:pt>
                <c:pt idx="61">
                  <c:v>732.69200000000001</c:v>
                </c:pt>
                <c:pt idx="62">
                  <c:v>732.69100000000003</c:v>
                </c:pt>
                <c:pt idx="63">
                  <c:v>732.69100000000003</c:v>
                </c:pt>
                <c:pt idx="64">
                  <c:v>732.68799999999999</c:v>
                </c:pt>
                <c:pt idx="65">
                  <c:v>732.68899999999996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528"/>
        <c:axId val="198177136"/>
      </c:lineChart>
      <c:catAx>
        <c:axId val="178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7136"/>
        <c:crosses val="autoZero"/>
        <c:auto val="1"/>
        <c:lblAlgn val="ctr"/>
        <c:lblOffset val="100"/>
        <c:noMultiLvlLbl val="0"/>
      </c:catAx>
      <c:valAx>
        <c:axId val="1981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732.71799999999996</c:v>
                </c:pt>
                <c:pt idx="1">
                  <c:v>732.69200000000001</c:v>
                </c:pt>
                <c:pt idx="2">
                  <c:v>732.66</c:v>
                </c:pt>
                <c:pt idx="3">
                  <c:v>732.63</c:v>
                </c:pt>
                <c:pt idx="4">
                  <c:v>732.62799999999993</c:v>
                </c:pt>
                <c:pt idx="5">
                  <c:v>732.61799999999994</c:v>
                </c:pt>
                <c:pt idx="6">
                  <c:v>732.56599999999992</c:v>
                </c:pt>
                <c:pt idx="7">
                  <c:v>732.524</c:v>
                </c:pt>
                <c:pt idx="8">
                  <c:v>732.48799999999994</c:v>
                </c:pt>
                <c:pt idx="9">
                  <c:v>732.4799999999999</c:v>
                </c:pt>
                <c:pt idx="10">
                  <c:v>732.471</c:v>
                </c:pt>
                <c:pt idx="11">
                  <c:v>732.47299999999996</c:v>
                </c:pt>
                <c:pt idx="12">
                  <c:v>732.45699999999999</c:v>
                </c:pt>
                <c:pt idx="13">
                  <c:v>732.44399999999996</c:v>
                </c:pt>
                <c:pt idx="14">
                  <c:v>732.45799999999997</c:v>
                </c:pt>
                <c:pt idx="15">
                  <c:v>732.46799999999996</c:v>
                </c:pt>
                <c:pt idx="16">
                  <c:v>732.471</c:v>
                </c:pt>
                <c:pt idx="17">
                  <c:v>732.46699999999998</c:v>
                </c:pt>
                <c:pt idx="18">
                  <c:v>732.47399999999993</c:v>
                </c:pt>
                <c:pt idx="19">
                  <c:v>732.46600000000001</c:v>
                </c:pt>
                <c:pt idx="20">
                  <c:v>732.47399999999993</c:v>
                </c:pt>
                <c:pt idx="21">
                  <c:v>732.48199999999997</c:v>
                </c:pt>
                <c:pt idx="22">
                  <c:v>732.4799999999999</c:v>
                </c:pt>
                <c:pt idx="23">
                  <c:v>732.49399999999991</c:v>
                </c:pt>
                <c:pt idx="24">
                  <c:v>732.48899999999992</c:v>
                </c:pt>
                <c:pt idx="25">
                  <c:v>732.5</c:v>
                </c:pt>
                <c:pt idx="26">
                  <c:v>732.51099999999997</c:v>
                </c:pt>
                <c:pt idx="27">
                  <c:v>732.49699999999996</c:v>
                </c:pt>
                <c:pt idx="28">
                  <c:v>732.50599999999997</c:v>
                </c:pt>
                <c:pt idx="29">
                  <c:v>732.51099999999997</c:v>
                </c:pt>
                <c:pt idx="30">
                  <c:v>732.51599999999996</c:v>
                </c:pt>
                <c:pt idx="31">
                  <c:v>732.51599999999996</c:v>
                </c:pt>
                <c:pt idx="32">
                  <c:v>732.52699999999993</c:v>
                </c:pt>
                <c:pt idx="33">
                  <c:v>732.52599999999995</c:v>
                </c:pt>
                <c:pt idx="34">
                  <c:v>732.5329999999999</c:v>
                </c:pt>
                <c:pt idx="35">
                  <c:v>732.524</c:v>
                </c:pt>
                <c:pt idx="36">
                  <c:v>732.52499999999998</c:v>
                </c:pt>
                <c:pt idx="37">
                  <c:v>732.53</c:v>
                </c:pt>
                <c:pt idx="38">
                  <c:v>732.52299999999991</c:v>
                </c:pt>
                <c:pt idx="39">
                  <c:v>732.51299999999992</c:v>
                </c:pt>
                <c:pt idx="40">
                  <c:v>732.50599999999997</c:v>
                </c:pt>
                <c:pt idx="41">
                  <c:v>732.51299999999992</c:v>
                </c:pt>
                <c:pt idx="42">
                  <c:v>732.49799999999993</c:v>
                </c:pt>
                <c:pt idx="43">
                  <c:v>732.49799999999993</c:v>
                </c:pt>
                <c:pt idx="44">
                  <c:v>732.49599999999998</c:v>
                </c:pt>
                <c:pt idx="45">
                  <c:v>732.51199999999994</c:v>
                </c:pt>
                <c:pt idx="46">
                  <c:v>732.50799999999992</c:v>
                </c:pt>
                <c:pt idx="47">
                  <c:v>732.505</c:v>
                </c:pt>
                <c:pt idx="48">
                  <c:v>732.51099999999997</c:v>
                </c:pt>
                <c:pt idx="49">
                  <c:v>732.50099999999998</c:v>
                </c:pt>
                <c:pt idx="50">
                  <c:v>732.49299999999994</c:v>
                </c:pt>
                <c:pt idx="51">
                  <c:v>732.49</c:v>
                </c:pt>
                <c:pt idx="52">
                  <c:v>732.49899999999991</c:v>
                </c:pt>
                <c:pt idx="53">
                  <c:v>732.50299999999993</c:v>
                </c:pt>
                <c:pt idx="54">
                  <c:v>732.495</c:v>
                </c:pt>
                <c:pt idx="55">
                  <c:v>732.49599999999998</c:v>
                </c:pt>
                <c:pt idx="56">
                  <c:v>732.50599999999997</c:v>
                </c:pt>
                <c:pt idx="57">
                  <c:v>732.548</c:v>
                </c:pt>
                <c:pt idx="58">
                  <c:v>732.5859999999999</c:v>
                </c:pt>
                <c:pt idx="59">
                  <c:v>732.59899999999993</c:v>
                </c:pt>
                <c:pt idx="60">
                  <c:v>732.60799999999995</c:v>
                </c:pt>
                <c:pt idx="61">
                  <c:v>732.64299999999992</c:v>
                </c:pt>
                <c:pt idx="62">
                  <c:v>732.74899999999991</c:v>
                </c:pt>
                <c:pt idx="63">
                  <c:v>732.77599999999995</c:v>
                </c:pt>
                <c:pt idx="64">
                  <c:v>732.77699999999993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732.351</c:v>
                </c:pt>
                <c:pt idx="1">
                  <c:v>732.35599999999999</c:v>
                </c:pt>
                <c:pt idx="2">
                  <c:v>732.35799999999995</c:v>
                </c:pt>
                <c:pt idx="3">
                  <c:v>732.36199999999997</c:v>
                </c:pt>
                <c:pt idx="4">
                  <c:v>732.36300000000006</c:v>
                </c:pt>
                <c:pt idx="5">
                  <c:v>732.36500000000001</c:v>
                </c:pt>
                <c:pt idx="6">
                  <c:v>732.36900000000003</c:v>
                </c:pt>
                <c:pt idx="7">
                  <c:v>732.37</c:v>
                </c:pt>
                <c:pt idx="8">
                  <c:v>732.37099999999998</c:v>
                </c:pt>
                <c:pt idx="9">
                  <c:v>732.37400000000002</c:v>
                </c:pt>
                <c:pt idx="10">
                  <c:v>732.37400000000002</c:v>
                </c:pt>
                <c:pt idx="11">
                  <c:v>732.375</c:v>
                </c:pt>
                <c:pt idx="12">
                  <c:v>732.37699999999995</c:v>
                </c:pt>
                <c:pt idx="13">
                  <c:v>732.37699999999995</c:v>
                </c:pt>
                <c:pt idx="14">
                  <c:v>732.37800000000004</c:v>
                </c:pt>
                <c:pt idx="15">
                  <c:v>732.38099999999997</c:v>
                </c:pt>
                <c:pt idx="16">
                  <c:v>732.38199999999995</c:v>
                </c:pt>
                <c:pt idx="17">
                  <c:v>732.38300000000004</c:v>
                </c:pt>
                <c:pt idx="18">
                  <c:v>732.38300000000004</c:v>
                </c:pt>
                <c:pt idx="19">
                  <c:v>732.38499999999999</c:v>
                </c:pt>
                <c:pt idx="20">
                  <c:v>732.38699999999994</c:v>
                </c:pt>
                <c:pt idx="21">
                  <c:v>732.38800000000003</c:v>
                </c:pt>
                <c:pt idx="22">
                  <c:v>732.39</c:v>
                </c:pt>
                <c:pt idx="23">
                  <c:v>732.39099999999996</c:v>
                </c:pt>
                <c:pt idx="24">
                  <c:v>732.39099999999996</c:v>
                </c:pt>
                <c:pt idx="25">
                  <c:v>732.39300000000003</c:v>
                </c:pt>
                <c:pt idx="26">
                  <c:v>732.39300000000003</c:v>
                </c:pt>
                <c:pt idx="27">
                  <c:v>732.39400000000001</c:v>
                </c:pt>
                <c:pt idx="28">
                  <c:v>732.39700000000005</c:v>
                </c:pt>
                <c:pt idx="29">
                  <c:v>732.39700000000005</c:v>
                </c:pt>
                <c:pt idx="30">
                  <c:v>732.39599999999996</c:v>
                </c:pt>
                <c:pt idx="31">
                  <c:v>732.39700000000005</c:v>
                </c:pt>
                <c:pt idx="32">
                  <c:v>732.39700000000005</c:v>
                </c:pt>
                <c:pt idx="33">
                  <c:v>732.39800000000002</c:v>
                </c:pt>
                <c:pt idx="34">
                  <c:v>732.39599999999996</c:v>
                </c:pt>
                <c:pt idx="35">
                  <c:v>732.39599999999996</c:v>
                </c:pt>
                <c:pt idx="36">
                  <c:v>732.39499999999998</c:v>
                </c:pt>
                <c:pt idx="37">
                  <c:v>732.39300000000003</c:v>
                </c:pt>
                <c:pt idx="38">
                  <c:v>732.39099999999996</c:v>
                </c:pt>
                <c:pt idx="39">
                  <c:v>732.39200000000005</c:v>
                </c:pt>
                <c:pt idx="40">
                  <c:v>732.38900000000001</c:v>
                </c:pt>
                <c:pt idx="41">
                  <c:v>732.38699999999994</c:v>
                </c:pt>
                <c:pt idx="42">
                  <c:v>732.38599999999997</c:v>
                </c:pt>
                <c:pt idx="43">
                  <c:v>732.38400000000001</c:v>
                </c:pt>
                <c:pt idx="44">
                  <c:v>732.38199999999995</c:v>
                </c:pt>
                <c:pt idx="45">
                  <c:v>732.38099999999997</c:v>
                </c:pt>
                <c:pt idx="46">
                  <c:v>732.37900000000002</c:v>
                </c:pt>
                <c:pt idx="47">
                  <c:v>732.37800000000004</c:v>
                </c:pt>
                <c:pt idx="48">
                  <c:v>732.375</c:v>
                </c:pt>
                <c:pt idx="49">
                  <c:v>732.37300000000005</c:v>
                </c:pt>
                <c:pt idx="50">
                  <c:v>732.37</c:v>
                </c:pt>
                <c:pt idx="51">
                  <c:v>732.36800000000005</c:v>
                </c:pt>
                <c:pt idx="52">
                  <c:v>732.36699999999996</c:v>
                </c:pt>
                <c:pt idx="53">
                  <c:v>732.36400000000003</c:v>
                </c:pt>
                <c:pt idx="54">
                  <c:v>732.36099999999999</c:v>
                </c:pt>
                <c:pt idx="55">
                  <c:v>732.35799999999995</c:v>
                </c:pt>
                <c:pt idx="56">
                  <c:v>732.35500000000002</c:v>
                </c:pt>
                <c:pt idx="57">
                  <c:v>732.35400000000004</c:v>
                </c:pt>
                <c:pt idx="58">
                  <c:v>732.35</c:v>
                </c:pt>
                <c:pt idx="59">
                  <c:v>732.34699999999998</c:v>
                </c:pt>
                <c:pt idx="60">
                  <c:v>732.34299999999996</c:v>
                </c:pt>
                <c:pt idx="61">
                  <c:v>732.33900000000006</c:v>
                </c:pt>
                <c:pt idx="62">
                  <c:v>732.33600000000001</c:v>
                </c:pt>
                <c:pt idx="63">
                  <c:v>732.33</c:v>
                </c:pt>
                <c:pt idx="64">
                  <c:v>732.32500000000005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732.71799999999996</c:v>
                </c:pt>
                <c:pt idx="1">
                  <c:v>732.72</c:v>
                </c:pt>
                <c:pt idx="2">
                  <c:v>732.721</c:v>
                </c:pt>
                <c:pt idx="3">
                  <c:v>732.72199999999998</c:v>
                </c:pt>
                <c:pt idx="4">
                  <c:v>732.721</c:v>
                </c:pt>
                <c:pt idx="5">
                  <c:v>732.72199999999998</c:v>
                </c:pt>
                <c:pt idx="6">
                  <c:v>732.72500000000002</c:v>
                </c:pt>
                <c:pt idx="7">
                  <c:v>732.726</c:v>
                </c:pt>
                <c:pt idx="8">
                  <c:v>732.72799999999995</c:v>
                </c:pt>
                <c:pt idx="9">
                  <c:v>732.72699999999998</c:v>
                </c:pt>
                <c:pt idx="10">
                  <c:v>732.73</c:v>
                </c:pt>
                <c:pt idx="11">
                  <c:v>732.73400000000004</c:v>
                </c:pt>
                <c:pt idx="12">
                  <c:v>732.73699999999997</c:v>
                </c:pt>
                <c:pt idx="13">
                  <c:v>732.73699999999997</c:v>
                </c:pt>
                <c:pt idx="14">
                  <c:v>732.74099999999999</c:v>
                </c:pt>
                <c:pt idx="15">
                  <c:v>732.74300000000005</c:v>
                </c:pt>
                <c:pt idx="16">
                  <c:v>732.74599999999998</c:v>
                </c:pt>
                <c:pt idx="17">
                  <c:v>732.74800000000005</c:v>
                </c:pt>
                <c:pt idx="18">
                  <c:v>732.75099999999998</c:v>
                </c:pt>
                <c:pt idx="19">
                  <c:v>732.75300000000004</c:v>
                </c:pt>
                <c:pt idx="20">
                  <c:v>732.75599999999997</c:v>
                </c:pt>
                <c:pt idx="21">
                  <c:v>732.75800000000004</c:v>
                </c:pt>
                <c:pt idx="22">
                  <c:v>732.75900000000001</c:v>
                </c:pt>
                <c:pt idx="23">
                  <c:v>732.76099999999997</c:v>
                </c:pt>
                <c:pt idx="24">
                  <c:v>732.76199999999994</c:v>
                </c:pt>
                <c:pt idx="25">
                  <c:v>732.76300000000003</c:v>
                </c:pt>
                <c:pt idx="26">
                  <c:v>732.76400000000001</c:v>
                </c:pt>
                <c:pt idx="27">
                  <c:v>732.76700000000005</c:v>
                </c:pt>
                <c:pt idx="28">
                  <c:v>732.76800000000003</c:v>
                </c:pt>
                <c:pt idx="29">
                  <c:v>732.77</c:v>
                </c:pt>
                <c:pt idx="30">
                  <c:v>732.77099999999996</c:v>
                </c:pt>
                <c:pt idx="31">
                  <c:v>732.77099999999996</c:v>
                </c:pt>
                <c:pt idx="32">
                  <c:v>732.77099999999996</c:v>
                </c:pt>
                <c:pt idx="33">
                  <c:v>732.77</c:v>
                </c:pt>
                <c:pt idx="34">
                  <c:v>732.77</c:v>
                </c:pt>
                <c:pt idx="35">
                  <c:v>732.77099999999996</c:v>
                </c:pt>
                <c:pt idx="36">
                  <c:v>732.77</c:v>
                </c:pt>
                <c:pt idx="37">
                  <c:v>732.76800000000003</c:v>
                </c:pt>
                <c:pt idx="38">
                  <c:v>732.77</c:v>
                </c:pt>
                <c:pt idx="39">
                  <c:v>732.76700000000005</c:v>
                </c:pt>
                <c:pt idx="40">
                  <c:v>732.76700000000005</c:v>
                </c:pt>
                <c:pt idx="41">
                  <c:v>732.76499999999999</c:v>
                </c:pt>
                <c:pt idx="42">
                  <c:v>732.76300000000003</c:v>
                </c:pt>
                <c:pt idx="43">
                  <c:v>732.76199999999994</c:v>
                </c:pt>
                <c:pt idx="44">
                  <c:v>732.76199999999994</c:v>
                </c:pt>
                <c:pt idx="45">
                  <c:v>732.75900000000001</c:v>
                </c:pt>
                <c:pt idx="46">
                  <c:v>732.75800000000004</c:v>
                </c:pt>
                <c:pt idx="47">
                  <c:v>732.75300000000004</c:v>
                </c:pt>
                <c:pt idx="48">
                  <c:v>732.75300000000004</c:v>
                </c:pt>
                <c:pt idx="49">
                  <c:v>732.74900000000002</c:v>
                </c:pt>
                <c:pt idx="50">
                  <c:v>732.745</c:v>
                </c:pt>
                <c:pt idx="51">
                  <c:v>732.74300000000005</c:v>
                </c:pt>
                <c:pt idx="52">
                  <c:v>732.74</c:v>
                </c:pt>
                <c:pt idx="53">
                  <c:v>732.73699999999997</c:v>
                </c:pt>
                <c:pt idx="54">
                  <c:v>732.73500000000001</c:v>
                </c:pt>
                <c:pt idx="55">
                  <c:v>732.73199999999997</c:v>
                </c:pt>
                <c:pt idx="56">
                  <c:v>732.72900000000004</c:v>
                </c:pt>
                <c:pt idx="57">
                  <c:v>732.72500000000002</c:v>
                </c:pt>
                <c:pt idx="58">
                  <c:v>732.72</c:v>
                </c:pt>
                <c:pt idx="59">
                  <c:v>732.71600000000001</c:v>
                </c:pt>
                <c:pt idx="60">
                  <c:v>732.71299999999997</c:v>
                </c:pt>
                <c:pt idx="61">
                  <c:v>732.70799999999997</c:v>
                </c:pt>
                <c:pt idx="62">
                  <c:v>732.70699999999999</c:v>
                </c:pt>
                <c:pt idx="63">
                  <c:v>732.70699999999999</c:v>
                </c:pt>
                <c:pt idx="64">
                  <c:v>732.70699999999999</c:v>
                </c:pt>
                <c:pt idx="65">
                  <c:v>732.70899999999995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38288"/>
        <c:axId val="198718840"/>
      </c:lineChart>
      <c:catAx>
        <c:axId val="20033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8840"/>
        <c:crosses val="autoZero"/>
        <c:auto val="1"/>
        <c:lblAlgn val="ctr"/>
        <c:lblOffset val="100"/>
        <c:noMultiLvlLbl val="0"/>
      </c:catAx>
      <c:valAx>
        <c:axId val="19871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2.8000000000020009E-2</c:v>
                </c:pt>
                <c:pt idx="2">
                  <c:v>6.100000000003547E-2</c:v>
                </c:pt>
                <c:pt idx="3">
                  <c:v>9.1999999999984539E-2</c:v>
                </c:pt>
                <c:pt idx="4">
                  <c:v>9.3000000000074579E-2</c:v>
                </c:pt>
                <c:pt idx="5">
                  <c:v>0.10400000000004184</c:v>
                </c:pt>
                <c:pt idx="6">
                  <c:v>0.1590000000001055</c:v>
                </c:pt>
                <c:pt idx="7">
                  <c:v>0.20199999999999818</c:v>
                </c:pt>
                <c:pt idx="8">
                  <c:v>0.24000000000000909</c:v>
                </c:pt>
                <c:pt idx="9">
                  <c:v>0.24700000000007094</c:v>
                </c:pt>
                <c:pt idx="10">
                  <c:v>0.25900000000001455</c:v>
                </c:pt>
                <c:pt idx="11">
                  <c:v>0.26100000000008095</c:v>
                </c:pt>
                <c:pt idx="12">
                  <c:v>0.27999999999997272</c:v>
                </c:pt>
                <c:pt idx="13">
                  <c:v>0.29300000000000637</c:v>
                </c:pt>
                <c:pt idx="14">
                  <c:v>0.28300000000001546</c:v>
                </c:pt>
                <c:pt idx="15">
                  <c:v>0.27500000000009095</c:v>
                </c:pt>
                <c:pt idx="16">
                  <c:v>0.27499999999997726</c:v>
                </c:pt>
                <c:pt idx="17">
                  <c:v>0.28100000000006276</c:v>
                </c:pt>
                <c:pt idx="18">
                  <c:v>0.27700000000004366</c:v>
                </c:pt>
                <c:pt idx="19">
                  <c:v>0.28700000000003456</c:v>
                </c:pt>
                <c:pt idx="20">
                  <c:v>0.28200000000003911</c:v>
                </c:pt>
                <c:pt idx="21">
                  <c:v>0.2760000000000673</c:v>
                </c:pt>
                <c:pt idx="22">
                  <c:v>0.27900000000011005</c:v>
                </c:pt>
                <c:pt idx="23">
                  <c:v>0.26700000000005275</c:v>
                </c:pt>
                <c:pt idx="24">
                  <c:v>0.27300000000002456</c:v>
                </c:pt>
                <c:pt idx="25">
                  <c:v>0.26300000000003365</c:v>
                </c:pt>
                <c:pt idx="26">
                  <c:v>0.25300000000004275</c:v>
                </c:pt>
                <c:pt idx="27">
                  <c:v>0.2700000000000955</c:v>
                </c:pt>
                <c:pt idx="28">
                  <c:v>0.2620000000000573</c:v>
                </c:pt>
                <c:pt idx="29">
                  <c:v>0.25900000000001455</c:v>
                </c:pt>
                <c:pt idx="30">
                  <c:v>0.25499999999999545</c:v>
                </c:pt>
                <c:pt idx="31">
                  <c:v>0.25499999999999545</c:v>
                </c:pt>
                <c:pt idx="32">
                  <c:v>0.24400000000002819</c:v>
                </c:pt>
                <c:pt idx="33">
                  <c:v>0.24400000000002819</c:v>
                </c:pt>
                <c:pt idx="34">
                  <c:v>0.23700000000008004</c:v>
                </c:pt>
                <c:pt idx="35">
                  <c:v>0.24699999999995725</c:v>
                </c:pt>
                <c:pt idx="36">
                  <c:v>0.24500000000000455</c:v>
                </c:pt>
                <c:pt idx="37">
                  <c:v>0.23800000000005639</c:v>
                </c:pt>
                <c:pt idx="38">
                  <c:v>0.24700000000007094</c:v>
                </c:pt>
                <c:pt idx="39">
                  <c:v>0.25400000000013279</c:v>
                </c:pt>
                <c:pt idx="40">
                  <c:v>0.26100000000008095</c:v>
                </c:pt>
                <c:pt idx="41">
                  <c:v>0.25200000000006639</c:v>
                </c:pt>
                <c:pt idx="42">
                  <c:v>0.26500000000010004</c:v>
                </c:pt>
                <c:pt idx="43">
                  <c:v>0.26400000000001</c:v>
                </c:pt>
                <c:pt idx="44">
                  <c:v>0.26599999999996271</c:v>
                </c:pt>
                <c:pt idx="45">
                  <c:v>0.24700000000007094</c:v>
                </c:pt>
                <c:pt idx="46">
                  <c:v>0.25000000000011369</c:v>
                </c:pt>
                <c:pt idx="47">
                  <c:v>0.24800000000004729</c:v>
                </c:pt>
                <c:pt idx="48">
                  <c:v>0.24200000000007549</c:v>
                </c:pt>
                <c:pt idx="49">
                  <c:v>0.24800000000004729</c:v>
                </c:pt>
                <c:pt idx="50">
                  <c:v>0.25200000000006639</c:v>
                </c:pt>
                <c:pt idx="51">
                  <c:v>0.25300000000004275</c:v>
                </c:pt>
                <c:pt idx="52">
                  <c:v>0.24100000000009913</c:v>
                </c:pt>
                <c:pt idx="53">
                  <c:v>0.23400000000003729</c:v>
                </c:pt>
                <c:pt idx="54">
                  <c:v>0.24000000000000909</c:v>
                </c:pt>
                <c:pt idx="55">
                  <c:v>0.23599999999999</c:v>
                </c:pt>
                <c:pt idx="56">
                  <c:v>0.22300000000007003</c:v>
                </c:pt>
                <c:pt idx="57">
                  <c:v>0.17700000000002092</c:v>
                </c:pt>
                <c:pt idx="58">
                  <c:v>0.13400000000012824</c:v>
                </c:pt>
                <c:pt idx="59">
                  <c:v>0.11700000000007549</c:v>
                </c:pt>
                <c:pt idx="60">
                  <c:v>0.10500000000001819</c:v>
                </c:pt>
                <c:pt idx="61">
                  <c:v>6.500000000005457E-2</c:v>
                </c:pt>
                <c:pt idx="62">
                  <c:v>-4.1999999999916326E-2</c:v>
                </c:pt>
                <c:pt idx="63">
                  <c:v>-6.8999999999959982E-2</c:v>
                </c:pt>
                <c:pt idx="64">
                  <c:v>-6.9999999999936335E-2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2.3000000000024556E-2</c:v>
                </c:pt>
                <c:pt idx="2">
                  <c:v>4.4999999999959073E-2</c:v>
                </c:pt>
                <c:pt idx="3">
                  <c:v>7.9000000000064574E-2</c:v>
                </c:pt>
                <c:pt idx="4">
                  <c:v>8.7999999999965439E-2</c:v>
                </c:pt>
                <c:pt idx="5">
                  <c:v>9.1000000000008185E-2</c:v>
                </c:pt>
                <c:pt idx="6">
                  <c:v>0.1069999999999709</c:v>
                </c:pt>
                <c:pt idx="7">
                  <c:v>0.13699999999994361</c:v>
                </c:pt>
                <c:pt idx="8">
                  <c:v>0.15800000000001546</c:v>
                </c:pt>
                <c:pt idx="9">
                  <c:v>0.17299999999988813</c:v>
                </c:pt>
                <c:pt idx="10">
                  <c:v>0.18799999999998818</c:v>
                </c:pt>
                <c:pt idx="11">
                  <c:v>0.19399999999995998</c:v>
                </c:pt>
                <c:pt idx="12">
                  <c:v>0.21000000000003638</c:v>
                </c:pt>
                <c:pt idx="13">
                  <c:v>0.21600000000000819</c:v>
                </c:pt>
                <c:pt idx="14">
                  <c:v>0.22100000000000364</c:v>
                </c:pt>
                <c:pt idx="15">
                  <c:v>0.22599999999999909</c:v>
                </c:pt>
                <c:pt idx="16">
                  <c:v>0.22800000000006548</c:v>
                </c:pt>
                <c:pt idx="17">
                  <c:v>0.22899999999992815</c:v>
                </c:pt>
                <c:pt idx="18">
                  <c:v>0.23499999999989996</c:v>
                </c:pt>
                <c:pt idx="19">
                  <c:v>0.23599999999999</c:v>
                </c:pt>
                <c:pt idx="20">
                  <c:v>0.24499999999989086</c:v>
                </c:pt>
                <c:pt idx="21">
                  <c:v>0.24699999999995725</c:v>
                </c:pt>
                <c:pt idx="22">
                  <c:v>0.25399999999990541</c:v>
                </c:pt>
                <c:pt idx="23">
                  <c:v>0.2540000000000191</c:v>
                </c:pt>
                <c:pt idx="24">
                  <c:v>0.2660000000000764</c:v>
                </c:pt>
                <c:pt idx="25">
                  <c:v>0.2620000000000573</c:v>
                </c:pt>
                <c:pt idx="26">
                  <c:v>0.27300000000002456</c:v>
                </c:pt>
                <c:pt idx="27">
                  <c:v>0.28099999999994907</c:v>
                </c:pt>
                <c:pt idx="28">
                  <c:v>0.28599999999994452</c:v>
                </c:pt>
                <c:pt idx="29">
                  <c:v>0.29600000000004911</c:v>
                </c:pt>
                <c:pt idx="30">
                  <c:v>0.30000000000006821</c:v>
                </c:pt>
                <c:pt idx="31">
                  <c:v>0.29600000000004911</c:v>
                </c:pt>
                <c:pt idx="32">
                  <c:v>0.30499999999994998</c:v>
                </c:pt>
                <c:pt idx="33">
                  <c:v>0.30299999999999727</c:v>
                </c:pt>
                <c:pt idx="34">
                  <c:v>0.30399999999997362</c:v>
                </c:pt>
                <c:pt idx="35">
                  <c:v>0.29899999999997817</c:v>
                </c:pt>
                <c:pt idx="36">
                  <c:v>0.30099999999993088</c:v>
                </c:pt>
                <c:pt idx="37">
                  <c:v>0.29399999999998272</c:v>
                </c:pt>
                <c:pt idx="38">
                  <c:v>0.29200000000003001</c:v>
                </c:pt>
                <c:pt idx="39">
                  <c:v>0.29100000000005366</c:v>
                </c:pt>
                <c:pt idx="40">
                  <c:v>0.28600000000005821</c:v>
                </c:pt>
                <c:pt idx="41">
                  <c:v>0.27599999999995362</c:v>
                </c:pt>
                <c:pt idx="42">
                  <c:v>0.27800000000002001</c:v>
                </c:pt>
                <c:pt idx="43">
                  <c:v>0.27800000000002001</c:v>
                </c:pt>
                <c:pt idx="44">
                  <c:v>0.27800000000002001</c:v>
                </c:pt>
                <c:pt idx="45">
                  <c:v>0.27800000000002001</c:v>
                </c:pt>
                <c:pt idx="46">
                  <c:v>0.27899999999999636</c:v>
                </c:pt>
                <c:pt idx="47">
                  <c:v>0.26900000000000546</c:v>
                </c:pt>
                <c:pt idx="48">
                  <c:v>0.28499999999996817</c:v>
                </c:pt>
                <c:pt idx="49">
                  <c:v>0.27499999999997726</c:v>
                </c:pt>
                <c:pt idx="50">
                  <c:v>0.26999999999998181</c:v>
                </c:pt>
                <c:pt idx="51">
                  <c:v>0.25900000000001455</c:v>
                </c:pt>
                <c:pt idx="52">
                  <c:v>0.25499999999999545</c:v>
                </c:pt>
                <c:pt idx="53">
                  <c:v>0.23699999999996635</c:v>
                </c:pt>
                <c:pt idx="54">
                  <c:v>0.21400000000005548</c:v>
                </c:pt>
                <c:pt idx="55">
                  <c:v>0.19100000000003092</c:v>
                </c:pt>
                <c:pt idx="56">
                  <c:v>0.18299999999999272</c:v>
                </c:pt>
                <c:pt idx="57">
                  <c:v>0.14999999999997726</c:v>
                </c:pt>
                <c:pt idx="58">
                  <c:v>0.12999999999999545</c:v>
                </c:pt>
                <c:pt idx="59">
                  <c:v>9.6999999999979991E-2</c:v>
                </c:pt>
                <c:pt idx="60">
                  <c:v>8.6999999999989086E-2</c:v>
                </c:pt>
                <c:pt idx="61">
                  <c:v>7.0000000000050022E-2</c:v>
                </c:pt>
                <c:pt idx="62">
                  <c:v>5.1000000000044565E-2</c:v>
                </c:pt>
                <c:pt idx="63">
                  <c:v>3.6000000000058208E-2</c:v>
                </c:pt>
                <c:pt idx="64">
                  <c:v>2.4000000000000909E-2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57840"/>
        <c:axId val="202362320"/>
      </c:lineChart>
      <c:catAx>
        <c:axId val="20235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2320"/>
        <c:crosses val="autoZero"/>
        <c:auto val="1"/>
        <c:lblAlgn val="ctr"/>
        <c:lblOffset val="100"/>
        <c:noMultiLvlLbl val="0"/>
      </c:catAx>
      <c:valAx>
        <c:axId val="2023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159837511210297"/>
          <c:y val="0.5790789711897536"/>
          <c:w val="0.3724257814931539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767.17100000000005</c:v>
                </c:pt>
                <c:pt idx="1">
                  <c:v>767.14599999999996</c:v>
                </c:pt>
                <c:pt idx="2">
                  <c:v>767.09699999999998</c:v>
                </c:pt>
                <c:pt idx="3">
                  <c:v>767.05600000000004</c:v>
                </c:pt>
                <c:pt idx="4">
                  <c:v>767.04</c:v>
                </c:pt>
                <c:pt idx="5">
                  <c:v>767.03599999999994</c:v>
                </c:pt>
                <c:pt idx="6">
                  <c:v>767.00699999999995</c:v>
                </c:pt>
                <c:pt idx="7">
                  <c:v>766.96100000000001</c:v>
                </c:pt>
                <c:pt idx="8">
                  <c:v>766.91300000000001</c:v>
                </c:pt>
                <c:pt idx="9">
                  <c:v>766.90499999999997</c:v>
                </c:pt>
                <c:pt idx="10">
                  <c:v>766.90599999999995</c:v>
                </c:pt>
                <c:pt idx="11">
                  <c:v>766.9</c:v>
                </c:pt>
                <c:pt idx="12">
                  <c:v>766.88499999999999</c:v>
                </c:pt>
                <c:pt idx="13">
                  <c:v>766.86599999999999</c:v>
                </c:pt>
                <c:pt idx="14">
                  <c:v>766.87300000000005</c:v>
                </c:pt>
                <c:pt idx="15">
                  <c:v>766.87800000000004</c:v>
                </c:pt>
                <c:pt idx="16">
                  <c:v>766.88199999999995</c:v>
                </c:pt>
                <c:pt idx="17">
                  <c:v>766.88499999999999</c:v>
                </c:pt>
                <c:pt idx="18">
                  <c:v>766.88599999999997</c:v>
                </c:pt>
                <c:pt idx="19">
                  <c:v>766.88800000000003</c:v>
                </c:pt>
                <c:pt idx="20">
                  <c:v>766.89099999999996</c:v>
                </c:pt>
                <c:pt idx="21">
                  <c:v>766.89300000000003</c:v>
                </c:pt>
                <c:pt idx="22">
                  <c:v>766.89300000000003</c:v>
                </c:pt>
                <c:pt idx="23">
                  <c:v>766.89099999999996</c:v>
                </c:pt>
                <c:pt idx="24">
                  <c:v>766.89099999999996</c:v>
                </c:pt>
                <c:pt idx="25">
                  <c:v>766.89200000000005</c:v>
                </c:pt>
                <c:pt idx="26">
                  <c:v>766.89300000000003</c:v>
                </c:pt>
                <c:pt idx="27">
                  <c:v>766.89400000000001</c:v>
                </c:pt>
                <c:pt idx="28">
                  <c:v>766.89700000000005</c:v>
                </c:pt>
                <c:pt idx="29">
                  <c:v>766.899</c:v>
                </c:pt>
                <c:pt idx="30">
                  <c:v>766.89800000000002</c:v>
                </c:pt>
                <c:pt idx="31">
                  <c:v>766.89499999999998</c:v>
                </c:pt>
                <c:pt idx="32">
                  <c:v>766.899</c:v>
                </c:pt>
                <c:pt idx="33">
                  <c:v>766.89700000000005</c:v>
                </c:pt>
                <c:pt idx="34">
                  <c:v>766.89800000000002</c:v>
                </c:pt>
                <c:pt idx="35">
                  <c:v>766.899</c:v>
                </c:pt>
                <c:pt idx="36">
                  <c:v>766.90200000000004</c:v>
                </c:pt>
                <c:pt idx="37">
                  <c:v>766.904</c:v>
                </c:pt>
                <c:pt idx="38">
                  <c:v>766.90599999999995</c:v>
                </c:pt>
                <c:pt idx="39">
                  <c:v>766.90800000000002</c:v>
                </c:pt>
                <c:pt idx="40">
                  <c:v>766.90700000000004</c:v>
                </c:pt>
                <c:pt idx="41">
                  <c:v>766.90700000000004</c:v>
                </c:pt>
                <c:pt idx="42">
                  <c:v>766.90700000000004</c:v>
                </c:pt>
                <c:pt idx="43">
                  <c:v>766.90899999999999</c:v>
                </c:pt>
                <c:pt idx="44">
                  <c:v>766.91200000000003</c:v>
                </c:pt>
                <c:pt idx="45">
                  <c:v>766.91200000000003</c:v>
                </c:pt>
                <c:pt idx="46">
                  <c:v>766.90899999999999</c:v>
                </c:pt>
                <c:pt idx="47">
                  <c:v>766.91099999999994</c:v>
                </c:pt>
                <c:pt idx="48">
                  <c:v>766.91</c:v>
                </c:pt>
                <c:pt idx="49">
                  <c:v>766.90800000000002</c:v>
                </c:pt>
                <c:pt idx="50">
                  <c:v>766.91300000000001</c:v>
                </c:pt>
                <c:pt idx="51">
                  <c:v>766.91899999999998</c:v>
                </c:pt>
                <c:pt idx="52">
                  <c:v>766.93100000000004</c:v>
                </c:pt>
                <c:pt idx="53">
                  <c:v>766.93600000000004</c:v>
                </c:pt>
                <c:pt idx="54">
                  <c:v>766.94200000000001</c:v>
                </c:pt>
                <c:pt idx="55">
                  <c:v>766.95</c:v>
                </c:pt>
                <c:pt idx="56">
                  <c:v>766.96900000000005</c:v>
                </c:pt>
                <c:pt idx="57">
                  <c:v>767.01700000000005</c:v>
                </c:pt>
                <c:pt idx="58">
                  <c:v>767.06200000000001</c:v>
                </c:pt>
                <c:pt idx="59">
                  <c:v>767.09100000000001</c:v>
                </c:pt>
                <c:pt idx="60">
                  <c:v>767.09</c:v>
                </c:pt>
                <c:pt idx="61">
                  <c:v>767.11699999999996</c:v>
                </c:pt>
                <c:pt idx="62">
                  <c:v>767.15700000000004</c:v>
                </c:pt>
                <c:pt idx="63">
                  <c:v>767.19500000000005</c:v>
                </c:pt>
                <c:pt idx="64">
                  <c:v>767.22199999999998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766.71600000000001</c:v>
                </c:pt>
                <c:pt idx="1">
                  <c:v>766.71900000000005</c:v>
                </c:pt>
                <c:pt idx="2">
                  <c:v>766.72</c:v>
                </c:pt>
                <c:pt idx="3">
                  <c:v>766.71900000000005</c:v>
                </c:pt>
                <c:pt idx="4">
                  <c:v>766.71900000000005</c:v>
                </c:pt>
                <c:pt idx="5">
                  <c:v>766.71900000000005</c:v>
                </c:pt>
                <c:pt idx="6">
                  <c:v>766.71799999999996</c:v>
                </c:pt>
                <c:pt idx="7">
                  <c:v>766.71699999999998</c:v>
                </c:pt>
                <c:pt idx="8">
                  <c:v>766.71600000000001</c:v>
                </c:pt>
                <c:pt idx="9">
                  <c:v>766.71500000000003</c:v>
                </c:pt>
                <c:pt idx="10">
                  <c:v>766.71500000000003</c:v>
                </c:pt>
                <c:pt idx="11">
                  <c:v>766.71500000000003</c:v>
                </c:pt>
                <c:pt idx="12">
                  <c:v>766.71500000000003</c:v>
                </c:pt>
                <c:pt idx="13">
                  <c:v>766.71400000000006</c:v>
                </c:pt>
                <c:pt idx="14">
                  <c:v>766.71299999999997</c:v>
                </c:pt>
                <c:pt idx="15">
                  <c:v>766.71500000000003</c:v>
                </c:pt>
                <c:pt idx="16">
                  <c:v>766.71500000000003</c:v>
                </c:pt>
                <c:pt idx="17">
                  <c:v>766.71699999999998</c:v>
                </c:pt>
                <c:pt idx="18">
                  <c:v>766.71699999999998</c:v>
                </c:pt>
                <c:pt idx="19">
                  <c:v>766.71699999999998</c:v>
                </c:pt>
                <c:pt idx="20">
                  <c:v>766.71699999999998</c:v>
                </c:pt>
                <c:pt idx="21">
                  <c:v>766.71699999999998</c:v>
                </c:pt>
                <c:pt idx="22">
                  <c:v>766.71799999999996</c:v>
                </c:pt>
                <c:pt idx="23">
                  <c:v>766.71900000000005</c:v>
                </c:pt>
                <c:pt idx="24">
                  <c:v>766.71799999999996</c:v>
                </c:pt>
                <c:pt idx="25">
                  <c:v>766.71799999999996</c:v>
                </c:pt>
                <c:pt idx="26">
                  <c:v>766.71900000000005</c:v>
                </c:pt>
                <c:pt idx="27">
                  <c:v>766.71799999999996</c:v>
                </c:pt>
                <c:pt idx="28">
                  <c:v>766.71900000000005</c:v>
                </c:pt>
                <c:pt idx="29">
                  <c:v>766.72</c:v>
                </c:pt>
                <c:pt idx="30">
                  <c:v>766.71900000000005</c:v>
                </c:pt>
                <c:pt idx="31">
                  <c:v>766.71900000000005</c:v>
                </c:pt>
                <c:pt idx="32">
                  <c:v>766.71900000000005</c:v>
                </c:pt>
                <c:pt idx="33">
                  <c:v>766.71699999999998</c:v>
                </c:pt>
                <c:pt idx="34">
                  <c:v>766.71799999999996</c:v>
                </c:pt>
                <c:pt idx="35">
                  <c:v>766.71799999999996</c:v>
                </c:pt>
                <c:pt idx="36">
                  <c:v>766.71799999999996</c:v>
                </c:pt>
                <c:pt idx="37">
                  <c:v>766.71699999999998</c:v>
                </c:pt>
                <c:pt idx="38">
                  <c:v>766.71500000000003</c:v>
                </c:pt>
                <c:pt idx="39">
                  <c:v>766.71600000000001</c:v>
                </c:pt>
                <c:pt idx="40">
                  <c:v>766.71600000000001</c:v>
                </c:pt>
                <c:pt idx="41">
                  <c:v>766.71600000000001</c:v>
                </c:pt>
                <c:pt idx="42">
                  <c:v>766.71500000000003</c:v>
                </c:pt>
                <c:pt idx="43">
                  <c:v>766.71500000000003</c:v>
                </c:pt>
                <c:pt idx="44">
                  <c:v>766.71400000000006</c:v>
                </c:pt>
                <c:pt idx="45">
                  <c:v>766.71299999999997</c:v>
                </c:pt>
                <c:pt idx="46">
                  <c:v>766.71400000000006</c:v>
                </c:pt>
                <c:pt idx="47">
                  <c:v>766.71299999999997</c:v>
                </c:pt>
                <c:pt idx="48">
                  <c:v>766.71199999999999</c:v>
                </c:pt>
                <c:pt idx="49">
                  <c:v>766.71100000000001</c:v>
                </c:pt>
                <c:pt idx="50">
                  <c:v>766.71</c:v>
                </c:pt>
                <c:pt idx="51">
                  <c:v>766.71</c:v>
                </c:pt>
                <c:pt idx="52">
                  <c:v>766.71100000000001</c:v>
                </c:pt>
                <c:pt idx="53">
                  <c:v>766.71</c:v>
                </c:pt>
                <c:pt idx="54">
                  <c:v>766.71</c:v>
                </c:pt>
                <c:pt idx="55">
                  <c:v>766.70799999999997</c:v>
                </c:pt>
                <c:pt idx="56">
                  <c:v>766.70799999999997</c:v>
                </c:pt>
                <c:pt idx="57">
                  <c:v>766.70799999999997</c:v>
                </c:pt>
                <c:pt idx="58">
                  <c:v>766.70600000000002</c:v>
                </c:pt>
                <c:pt idx="59">
                  <c:v>766.70600000000002</c:v>
                </c:pt>
                <c:pt idx="60">
                  <c:v>766.70399999999995</c:v>
                </c:pt>
                <c:pt idx="61">
                  <c:v>766.70299999999997</c:v>
                </c:pt>
                <c:pt idx="62">
                  <c:v>766.7</c:v>
                </c:pt>
                <c:pt idx="63">
                  <c:v>766.697</c:v>
                </c:pt>
                <c:pt idx="64">
                  <c:v>766.69299999999998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767.17100000000005</c:v>
                </c:pt>
                <c:pt idx="1">
                  <c:v>767.17400000000009</c:v>
                </c:pt>
                <c:pt idx="2">
                  <c:v>767.17500000000007</c:v>
                </c:pt>
                <c:pt idx="3">
                  <c:v>767.17400000000009</c:v>
                </c:pt>
                <c:pt idx="4">
                  <c:v>767.17400000000009</c:v>
                </c:pt>
                <c:pt idx="5">
                  <c:v>767.17400000000009</c:v>
                </c:pt>
                <c:pt idx="6">
                  <c:v>767.173</c:v>
                </c:pt>
                <c:pt idx="7">
                  <c:v>767.17200000000003</c:v>
                </c:pt>
                <c:pt idx="8">
                  <c:v>767.17100000000005</c:v>
                </c:pt>
                <c:pt idx="9">
                  <c:v>767.17000000000007</c:v>
                </c:pt>
                <c:pt idx="10">
                  <c:v>767.17000000000007</c:v>
                </c:pt>
                <c:pt idx="11">
                  <c:v>767.17000000000007</c:v>
                </c:pt>
                <c:pt idx="12">
                  <c:v>767.17000000000007</c:v>
                </c:pt>
                <c:pt idx="13">
                  <c:v>767.1690000000001</c:v>
                </c:pt>
                <c:pt idx="14">
                  <c:v>767.16800000000001</c:v>
                </c:pt>
                <c:pt idx="15">
                  <c:v>767.17000000000007</c:v>
                </c:pt>
                <c:pt idx="16">
                  <c:v>767.17000000000007</c:v>
                </c:pt>
                <c:pt idx="17">
                  <c:v>767.17200000000003</c:v>
                </c:pt>
                <c:pt idx="18">
                  <c:v>767.17200000000003</c:v>
                </c:pt>
                <c:pt idx="19">
                  <c:v>767.17200000000003</c:v>
                </c:pt>
                <c:pt idx="20">
                  <c:v>767.17200000000003</c:v>
                </c:pt>
                <c:pt idx="21">
                  <c:v>767.17200000000003</c:v>
                </c:pt>
                <c:pt idx="22">
                  <c:v>767.173</c:v>
                </c:pt>
                <c:pt idx="23">
                  <c:v>767.17400000000009</c:v>
                </c:pt>
                <c:pt idx="24">
                  <c:v>767.173</c:v>
                </c:pt>
                <c:pt idx="25">
                  <c:v>767.173</c:v>
                </c:pt>
                <c:pt idx="26">
                  <c:v>767.17400000000009</c:v>
                </c:pt>
                <c:pt idx="27">
                  <c:v>767.173</c:v>
                </c:pt>
                <c:pt idx="28">
                  <c:v>767.17400000000009</c:v>
                </c:pt>
                <c:pt idx="29">
                  <c:v>767.17500000000007</c:v>
                </c:pt>
                <c:pt idx="30">
                  <c:v>767.17400000000009</c:v>
                </c:pt>
                <c:pt idx="31">
                  <c:v>767.17400000000009</c:v>
                </c:pt>
                <c:pt idx="32">
                  <c:v>767.17400000000009</c:v>
                </c:pt>
                <c:pt idx="33">
                  <c:v>767.17200000000003</c:v>
                </c:pt>
                <c:pt idx="34">
                  <c:v>767.173</c:v>
                </c:pt>
                <c:pt idx="35">
                  <c:v>767.173</c:v>
                </c:pt>
                <c:pt idx="36">
                  <c:v>767.173</c:v>
                </c:pt>
                <c:pt idx="37">
                  <c:v>767.17200000000003</c:v>
                </c:pt>
                <c:pt idx="38">
                  <c:v>767.17000000000007</c:v>
                </c:pt>
                <c:pt idx="39">
                  <c:v>767.17100000000005</c:v>
                </c:pt>
                <c:pt idx="40">
                  <c:v>767.17100000000005</c:v>
                </c:pt>
                <c:pt idx="41">
                  <c:v>767.17100000000005</c:v>
                </c:pt>
                <c:pt idx="42">
                  <c:v>767.17000000000007</c:v>
                </c:pt>
                <c:pt idx="43">
                  <c:v>767.17000000000007</c:v>
                </c:pt>
                <c:pt idx="44">
                  <c:v>767.1690000000001</c:v>
                </c:pt>
                <c:pt idx="45">
                  <c:v>767.16800000000001</c:v>
                </c:pt>
                <c:pt idx="46">
                  <c:v>767.1690000000001</c:v>
                </c:pt>
                <c:pt idx="47">
                  <c:v>767.16800000000001</c:v>
                </c:pt>
                <c:pt idx="48">
                  <c:v>767.16700000000003</c:v>
                </c:pt>
                <c:pt idx="49">
                  <c:v>767.16600000000005</c:v>
                </c:pt>
                <c:pt idx="50">
                  <c:v>767.16500000000008</c:v>
                </c:pt>
                <c:pt idx="51">
                  <c:v>767.16500000000008</c:v>
                </c:pt>
                <c:pt idx="52">
                  <c:v>767.16600000000005</c:v>
                </c:pt>
                <c:pt idx="53">
                  <c:v>767.16500000000008</c:v>
                </c:pt>
                <c:pt idx="54">
                  <c:v>767.16500000000008</c:v>
                </c:pt>
                <c:pt idx="55">
                  <c:v>767.16300000000001</c:v>
                </c:pt>
                <c:pt idx="56">
                  <c:v>767.16300000000001</c:v>
                </c:pt>
                <c:pt idx="57">
                  <c:v>767.16300000000001</c:v>
                </c:pt>
                <c:pt idx="58">
                  <c:v>767.16100000000006</c:v>
                </c:pt>
                <c:pt idx="59">
                  <c:v>767.16100000000006</c:v>
                </c:pt>
                <c:pt idx="60">
                  <c:v>767.15899999999999</c:v>
                </c:pt>
                <c:pt idx="61">
                  <c:v>767.15800000000002</c:v>
                </c:pt>
                <c:pt idx="62">
                  <c:v>767.15500000000009</c:v>
                </c:pt>
                <c:pt idx="63">
                  <c:v>767.15200000000004</c:v>
                </c:pt>
                <c:pt idx="64">
                  <c:v>767.14800000000002</c:v>
                </c:pt>
                <c:pt idx="65">
                  <c:v>767.17100000000005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31128"/>
        <c:axId val="198731520"/>
      </c:lineChart>
      <c:catAx>
        <c:axId val="19873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1520"/>
        <c:crosses val="autoZero"/>
        <c:auto val="1"/>
        <c:lblAlgn val="ctr"/>
        <c:lblOffset val="100"/>
        <c:noMultiLvlLbl val="0"/>
      </c:catAx>
      <c:valAx>
        <c:axId val="1987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767.46299999999997</c:v>
                </c:pt>
                <c:pt idx="1">
                  <c:v>767.43399999999997</c:v>
                </c:pt>
                <c:pt idx="2">
                  <c:v>767.38599999999997</c:v>
                </c:pt>
                <c:pt idx="3">
                  <c:v>767.34400000000005</c:v>
                </c:pt>
                <c:pt idx="4">
                  <c:v>767.31200000000001</c:v>
                </c:pt>
                <c:pt idx="5">
                  <c:v>767.31100000000004</c:v>
                </c:pt>
                <c:pt idx="6">
                  <c:v>767.28399999999999</c:v>
                </c:pt>
                <c:pt idx="7">
                  <c:v>767.23900000000003</c:v>
                </c:pt>
                <c:pt idx="8">
                  <c:v>767.18499999999995</c:v>
                </c:pt>
                <c:pt idx="9">
                  <c:v>767.17700000000002</c:v>
                </c:pt>
                <c:pt idx="10">
                  <c:v>767.17700000000002</c:v>
                </c:pt>
                <c:pt idx="11">
                  <c:v>767.16800000000001</c:v>
                </c:pt>
                <c:pt idx="12">
                  <c:v>767.15700000000004</c:v>
                </c:pt>
                <c:pt idx="13">
                  <c:v>767.14400000000001</c:v>
                </c:pt>
                <c:pt idx="14">
                  <c:v>767.149</c:v>
                </c:pt>
                <c:pt idx="15">
                  <c:v>767.14700000000005</c:v>
                </c:pt>
                <c:pt idx="16">
                  <c:v>767.14400000000001</c:v>
                </c:pt>
                <c:pt idx="17">
                  <c:v>767.14800000000002</c:v>
                </c:pt>
                <c:pt idx="18">
                  <c:v>767.14200000000005</c:v>
                </c:pt>
                <c:pt idx="19">
                  <c:v>767.14200000000005</c:v>
                </c:pt>
                <c:pt idx="20">
                  <c:v>767.14300000000003</c:v>
                </c:pt>
                <c:pt idx="21">
                  <c:v>767.14300000000003</c:v>
                </c:pt>
                <c:pt idx="22">
                  <c:v>767.14599999999996</c:v>
                </c:pt>
                <c:pt idx="23">
                  <c:v>767.154</c:v>
                </c:pt>
                <c:pt idx="24">
                  <c:v>767.14200000000005</c:v>
                </c:pt>
                <c:pt idx="25">
                  <c:v>767.13900000000001</c:v>
                </c:pt>
                <c:pt idx="26">
                  <c:v>767.13900000000001</c:v>
                </c:pt>
                <c:pt idx="27">
                  <c:v>767.13800000000003</c:v>
                </c:pt>
                <c:pt idx="28">
                  <c:v>767.13599999999997</c:v>
                </c:pt>
                <c:pt idx="29">
                  <c:v>767.13699999999994</c:v>
                </c:pt>
                <c:pt idx="30">
                  <c:v>767.13699999999994</c:v>
                </c:pt>
                <c:pt idx="31">
                  <c:v>767.13699999999994</c:v>
                </c:pt>
                <c:pt idx="32">
                  <c:v>767.13800000000003</c:v>
                </c:pt>
                <c:pt idx="33">
                  <c:v>767.13199999999995</c:v>
                </c:pt>
                <c:pt idx="34">
                  <c:v>767.13300000000004</c:v>
                </c:pt>
                <c:pt idx="35">
                  <c:v>767.13400000000001</c:v>
                </c:pt>
                <c:pt idx="36">
                  <c:v>767.13400000000001</c:v>
                </c:pt>
                <c:pt idx="37">
                  <c:v>767.13199999999995</c:v>
                </c:pt>
                <c:pt idx="38">
                  <c:v>767.12800000000004</c:v>
                </c:pt>
                <c:pt idx="39">
                  <c:v>767.125</c:v>
                </c:pt>
                <c:pt idx="40">
                  <c:v>767.12199999999996</c:v>
                </c:pt>
                <c:pt idx="41">
                  <c:v>767.12199999999996</c:v>
                </c:pt>
                <c:pt idx="42">
                  <c:v>767.12400000000002</c:v>
                </c:pt>
                <c:pt idx="43">
                  <c:v>767.12400000000002</c:v>
                </c:pt>
                <c:pt idx="44">
                  <c:v>767.12800000000004</c:v>
                </c:pt>
                <c:pt idx="45">
                  <c:v>767.12699999999995</c:v>
                </c:pt>
                <c:pt idx="46">
                  <c:v>767.13099999999997</c:v>
                </c:pt>
                <c:pt idx="47">
                  <c:v>767.12900000000002</c:v>
                </c:pt>
                <c:pt idx="48">
                  <c:v>767.13</c:v>
                </c:pt>
                <c:pt idx="49">
                  <c:v>767.12699999999995</c:v>
                </c:pt>
                <c:pt idx="50">
                  <c:v>767.12599999999998</c:v>
                </c:pt>
                <c:pt idx="51">
                  <c:v>767.12699999999995</c:v>
                </c:pt>
                <c:pt idx="52">
                  <c:v>767.12900000000002</c:v>
                </c:pt>
                <c:pt idx="53">
                  <c:v>767.154</c:v>
                </c:pt>
                <c:pt idx="54">
                  <c:v>767.16200000000003</c:v>
                </c:pt>
                <c:pt idx="55">
                  <c:v>767.16899999999998</c:v>
                </c:pt>
                <c:pt idx="56">
                  <c:v>767.18700000000001</c:v>
                </c:pt>
                <c:pt idx="57">
                  <c:v>767.22500000000002</c:v>
                </c:pt>
                <c:pt idx="58">
                  <c:v>767.27</c:v>
                </c:pt>
                <c:pt idx="59">
                  <c:v>767.31299999999999</c:v>
                </c:pt>
                <c:pt idx="60">
                  <c:v>767.322</c:v>
                </c:pt>
                <c:pt idx="61">
                  <c:v>767.34199999999998</c:v>
                </c:pt>
                <c:pt idx="62">
                  <c:v>767.37900000000002</c:v>
                </c:pt>
                <c:pt idx="63">
                  <c:v>767.423</c:v>
                </c:pt>
                <c:pt idx="64">
                  <c:v>767.44100000000003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766.93799999999999</c:v>
                </c:pt>
                <c:pt idx="1">
                  <c:v>766.94100000000003</c:v>
                </c:pt>
                <c:pt idx="2">
                  <c:v>766.94399999999996</c:v>
                </c:pt>
                <c:pt idx="3">
                  <c:v>766.94600000000003</c:v>
                </c:pt>
                <c:pt idx="4">
                  <c:v>766.94500000000005</c:v>
                </c:pt>
                <c:pt idx="5">
                  <c:v>766.94600000000003</c:v>
                </c:pt>
                <c:pt idx="6">
                  <c:v>766.947</c:v>
                </c:pt>
                <c:pt idx="7">
                  <c:v>766.94600000000003</c:v>
                </c:pt>
                <c:pt idx="8">
                  <c:v>766.94500000000005</c:v>
                </c:pt>
                <c:pt idx="9">
                  <c:v>766.94399999999996</c:v>
                </c:pt>
                <c:pt idx="10">
                  <c:v>766.94500000000005</c:v>
                </c:pt>
                <c:pt idx="11">
                  <c:v>766.94500000000005</c:v>
                </c:pt>
                <c:pt idx="12">
                  <c:v>766.94600000000003</c:v>
                </c:pt>
                <c:pt idx="13">
                  <c:v>766.94600000000003</c:v>
                </c:pt>
                <c:pt idx="14">
                  <c:v>766.94500000000005</c:v>
                </c:pt>
                <c:pt idx="15">
                  <c:v>766.94799999999998</c:v>
                </c:pt>
                <c:pt idx="16">
                  <c:v>766.947</c:v>
                </c:pt>
                <c:pt idx="17">
                  <c:v>766.94899999999996</c:v>
                </c:pt>
                <c:pt idx="18">
                  <c:v>766.94899999999996</c:v>
                </c:pt>
                <c:pt idx="19">
                  <c:v>766.94899999999996</c:v>
                </c:pt>
                <c:pt idx="20">
                  <c:v>766.95</c:v>
                </c:pt>
                <c:pt idx="21">
                  <c:v>766.95</c:v>
                </c:pt>
                <c:pt idx="22">
                  <c:v>766.952</c:v>
                </c:pt>
                <c:pt idx="23">
                  <c:v>766.95299999999997</c:v>
                </c:pt>
                <c:pt idx="24">
                  <c:v>766.95399999999995</c:v>
                </c:pt>
                <c:pt idx="25">
                  <c:v>766.95399999999995</c:v>
                </c:pt>
                <c:pt idx="26">
                  <c:v>766.95500000000004</c:v>
                </c:pt>
                <c:pt idx="27">
                  <c:v>766.95500000000004</c:v>
                </c:pt>
                <c:pt idx="28">
                  <c:v>766.95500000000004</c:v>
                </c:pt>
                <c:pt idx="29">
                  <c:v>766.95699999999999</c:v>
                </c:pt>
                <c:pt idx="30">
                  <c:v>766.95799999999997</c:v>
                </c:pt>
                <c:pt idx="31">
                  <c:v>766.95799999999997</c:v>
                </c:pt>
                <c:pt idx="32">
                  <c:v>766.95899999999995</c:v>
                </c:pt>
                <c:pt idx="33">
                  <c:v>766.95699999999999</c:v>
                </c:pt>
                <c:pt idx="34">
                  <c:v>766.95899999999995</c:v>
                </c:pt>
                <c:pt idx="35">
                  <c:v>766.95899999999995</c:v>
                </c:pt>
                <c:pt idx="36">
                  <c:v>766.96</c:v>
                </c:pt>
                <c:pt idx="37">
                  <c:v>766.95899999999995</c:v>
                </c:pt>
                <c:pt idx="38">
                  <c:v>766.95799999999997</c:v>
                </c:pt>
                <c:pt idx="39">
                  <c:v>766.95899999999995</c:v>
                </c:pt>
                <c:pt idx="40">
                  <c:v>766.95799999999997</c:v>
                </c:pt>
                <c:pt idx="41">
                  <c:v>766.95799999999997</c:v>
                </c:pt>
                <c:pt idx="42">
                  <c:v>766.95899999999995</c:v>
                </c:pt>
                <c:pt idx="43">
                  <c:v>766.95699999999999</c:v>
                </c:pt>
                <c:pt idx="44">
                  <c:v>766.95799999999997</c:v>
                </c:pt>
                <c:pt idx="45">
                  <c:v>766.95699999999999</c:v>
                </c:pt>
                <c:pt idx="46">
                  <c:v>766.95799999999997</c:v>
                </c:pt>
                <c:pt idx="47">
                  <c:v>766.95699999999999</c:v>
                </c:pt>
                <c:pt idx="48">
                  <c:v>766.95699999999999</c:v>
                </c:pt>
                <c:pt idx="49">
                  <c:v>766.95600000000002</c:v>
                </c:pt>
                <c:pt idx="50">
                  <c:v>766.95500000000004</c:v>
                </c:pt>
                <c:pt idx="51">
                  <c:v>766.95500000000004</c:v>
                </c:pt>
                <c:pt idx="52">
                  <c:v>766.95600000000002</c:v>
                </c:pt>
                <c:pt idx="53">
                  <c:v>766.95500000000004</c:v>
                </c:pt>
                <c:pt idx="54">
                  <c:v>766.95699999999999</c:v>
                </c:pt>
                <c:pt idx="55">
                  <c:v>766.95399999999995</c:v>
                </c:pt>
                <c:pt idx="56">
                  <c:v>766.95500000000004</c:v>
                </c:pt>
                <c:pt idx="57">
                  <c:v>766.95500000000004</c:v>
                </c:pt>
                <c:pt idx="58">
                  <c:v>766.95399999999995</c:v>
                </c:pt>
                <c:pt idx="59">
                  <c:v>766.95299999999997</c:v>
                </c:pt>
                <c:pt idx="60">
                  <c:v>766.95299999999997</c:v>
                </c:pt>
                <c:pt idx="61">
                  <c:v>766.952</c:v>
                </c:pt>
                <c:pt idx="62">
                  <c:v>766.95</c:v>
                </c:pt>
                <c:pt idx="63">
                  <c:v>766.94600000000003</c:v>
                </c:pt>
                <c:pt idx="64">
                  <c:v>766.94200000000001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767.46299999999997</c:v>
                </c:pt>
                <c:pt idx="1">
                  <c:v>767.46600000000001</c:v>
                </c:pt>
                <c:pt idx="2">
                  <c:v>767.46899999999994</c:v>
                </c:pt>
                <c:pt idx="3">
                  <c:v>767.471</c:v>
                </c:pt>
                <c:pt idx="4">
                  <c:v>767.47</c:v>
                </c:pt>
                <c:pt idx="5">
                  <c:v>767.471</c:v>
                </c:pt>
                <c:pt idx="6">
                  <c:v>767.47199999999998</c:v>
                </c:pt>
                <c:pt idx="7">
                  <c:v>767.471</c:v>
                </c:pt>
                <c:pt idx="8">
                  <c:v>767.47</c:v>
                </c:pt>
                <c:pt idx="9">
                  <c:v>767.46899999999994</c:v>
                </c:pt>
                <c:pt idx="10">
                  <c:v>767.47</c:v>
                </c:pt>
                <c:pt idx="11">
                  <c:v>767.47</c:v>
                </c:pt>
                <c:pt idx="12">
                  <c:v>767.471</c:v>
                </c:pt>
                <c:pt idx="13">
                  <c:v>767.471</c:v>
                </c:pt>
                <c:pt idx="14">
                  <c:v>767.47</c:v>
                </c:pt>
                <c:pt idx="15">
                  <c:v>767.47299999999996</c:v>
                </c:pt>
                <c:pt idx="16">
                  <c:v>767.47199999999998</c:v>
                </c:pt>
                <c:pt idx="17">
                  <c:v>767.47399999999993</c:v>
                </c:pt>
                <c:pt idx="18">
                  <c:v>767.47399999999993</c:v>
                </c:pt>
                <c:pt idx="19">
                  <c:v>767.47399999999993</c:v>
                </c:pt>
                <c:pt idx="20">
                  <c:v>767.47500000000002</c:v>
                </c:pt>
                <c:pt idx="21">
                  <c:v>767.47500000000002</c:v>
                </c:pt>
                <c:pt idx="22">
                  <c:v>767.47699999999998</c:v>
                </c:pt>
                <c:pt idx="23">
                  <c:v>767.47799999999995</c:v>
                </c:pt>
                <c:pt idx="24">
                  <c:v>767.47899999999993</c:v>
                </c:pt>
                <c:pt idx="25">
                  <c:v>767.47899999999993</c:v>
                </c:pt>
                <c:pt idx="26">
                  <c:v>767.48</c:v>
                </c:pt>
                <c:pt idx="27">
                  <c:v>767.48</c:v>
                </c:pt>
                <c:pt idx="28">
                  <c:v>767.48</c:v>
                </c:pt>
                <c:pt idx="29">
                  <c:v>767.48199999999997</c:v>
                </c:pt>
                <c:pt idx="30">
                  <c:v>767.48299999999995</c:v>
                </c:pt>
                <c:pt idx="31">
                  <c:v>767.48299999999995</c:v>
                </c:pt>
                <c:pt idx="32">
                  <c:v>767.48399999999992</c:v>
                </c:pt>
                <c:pt idx="33">
                  <c:v>767.48199999999997</c:v>
                </c:pt>
                <c:pt idx="34">
                  <c:v>767.48399999999992</c:v>
                </c:pt>
                <c:pt idx="35">
                  <c:v>767.48399999999992</c:v>
                </c:pt>
                <c:pt idx="36">
                  <c:v>767.48500000000001</c:v>
                </c:pt>
                <c:pt idx="37">
                  <c:v>767.48399999999992</c:v>
                </c:pt>
                <c:pt idx="38">
                  <c:v>767.48299999999995</c:v>
                </c:pt>
                <c:pt idx="39">
                  <c:v>767.48399999999992</c:v>
                </c:pt>
                <c:pt idx="40">
                  <c:v>767.48299999999995</c:v>
                </c:pt>
                <c:pt idx="41">
                  <c:v>767.48299999999995</c:v>
                </c:pt>
                <c:pt idx="42">
                  <c:v>767.48399999999992</c:v>
                </c:pt>
                <c:pt idx="43">
                  <c:v>767.48199999999997</c:v>
                </c:pt>
                <c:pt idx="44">
                  <c:v>767.48299999999995</c:v>
                </c:pt>
                <c:pt idx="45">
                  <c:v>767.48199999999997</c:v>
                </c:pt>
                <c:pt idx="46">
                  <c:v>767.48299999999995</c:v>
                </c:pt>
                <c:pt idx="47">
                  <c:v>767.48199999999997</c:v>
                </c:pt>
                <c:pt idx="48">
                  <c:v>767.48199999999997</c:v>
                </c:pt>
                <c:pt idx="49">
                  <c:v>767.48099999999999</c:v>
                </c:pt>
                <c:pt idx="50">
                  <c:v>767.48</c:v>
                </c:pt>
                <c:pt idx="51">
                  <c:v>767.48</c:v>
                </c:pt>
                <c:pt idx="52">
                  <c:v>767.48099999999999</c:v>
                </c:pt>
                <c:pt idx="53">
                  <c:v>767.48</c:v>
                </c:pt>
                <c:pt idx="54">
                  <c:v>767.48199999999997</c:v>
                </c:pt>
                <c:pt idx="55">
                  <c:v>767.47899999999993</c:v>
                </c:pt>
                <c:pt idx="56">
                  <c:v>767.48</c:v>
                </c:pt>
                <c:pt idx="57">
                  <c:v>767.48</c:v>
                </c:pt>
                <c:pt idx="58">
                  <c:v>767.47899999999993</c:v>
                </c:pt>
                <c:pt idx="59">
                  <c:v>767.47799999999995</c:v>
                </c:pt>
                <c:pt idx="60">
                  <c:v>767.47799999999995</c:v>
                </c:pt>
                <c:pt idx="61">
                  <c:v>767.47699999999998</c:v>
                </c:pt>
                <c:pt idx="62">
                  <c:v>767.47500000000002</c:v>
                </c:pt>
                <c:pt idx="63">
                  <c:v>767.471</c:v>
                </c:pt>
                <c:pt idx="64">
                  <c:v>767.46699999999998</c:v>
                </c:pt>
                <c:pt idx="65">
                  <c:v>767.46299999999997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9296"/>
        <c:axId val="202429688"/>
      </c:lineChart>
      <c:catAx>
        <c:axId val="20242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9688"/>
        <c:crosses val="autoZero"/>
        <c:auto val="1"/>
        <c:lblAlgn val="ctr"/>
        <c:lblOffset val="100"/>
        <c:noMultiLvlLbl val="0"/>
      </c:catAx>
      <c:valAx>
        <c:axId val="20242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3.2000000000039108E-2</c:v>
                </c:pt>
                <c:pt idx="2">
                  <c:v>8.2999999999969987E-2</c:v>
                </c:pt>
                <c:pt idx="3">
                  <c:v>0.12699999999995271</c:v>
                </c:pt>
                <c:pt idx="4">
                  <c:v>0.15800000000001546</c:v>
                </c:pt>
                <c:pt idx="5">
                  <c:v>0.15999999999996817</c:v>
                </c:pt>
                <c:pt idx="6">
                  <c:v>0.18799999999998818</c:v>
                </c:pt>
                <c:pt idx="7">
                  <c:v>0.2319999999999709</c:v>
                </c:pt>
                <c:pt idx="8">
                  <c:v>0.28500000000008185</c:v>
                </c:pt>
                <c:pt idx="9">
                  <c:v>0.29199999999991633</c:v>
                </c:pt>
                <c:pt idx="10">
                  <c:v>0.29300000000000637</c:v>
                </c:pt>
                <c:pt idx="11">
                  <c:v>0.30200000000002092</c:v>
                </c:pt>
                <c:pt idx="12">
                  <c:v>0.31399999999996453</c:v>
                </c:pt>
                <c:pt idx="13">
                  <c:v>0.32699999999999818</c:v>
                </c:pt>
                <c:pt idx="14">
                  <c:v>0.32100000000002638</c:v>
                </c:pt>
                <c:pt idx="15">
                  <c:v>0.32599999999990814</c:v>
                </c:pt>
                <c:pt idx="16">
                  <c:v>0.32799999999997453</c:v>
                </c:pt>
                <c:pt idx="17">
                  <c:v>0.32599999999990814</c:v>
                </c:pt>
                <c:pt idx="18">
                  <c:v>0.33199999999987995</c:v>
                </c:pt>
                <c:pt idx="19">
                  <c:v>0.33199999999987995</c:v>
                </c:pt>
                <c:pt idx="20">
                  <c:v>0.33199999999999363</c:v>
                </c:pt>
                <c:pt idx="21">
                  <c:v>0.33199999999999363</c:v>
                </c:pt>
                <c:pt idx="22">
                  <c:v>0.33100000000001728</c:v>
                </c:pt>
                <c:pt idx="23">
                  <c:v>0.32399999999995543</c:v>
                </c:pt>
                <c:pt idx="24">
                  <c:v>0.3369999999998754</c:v>
                </c:pt>
                <c:pt idx="25">
                  <c:v>0.33999999999991815</c:v>
                </c:pt>
                <c:pt idx="26">
                  <c:v>0.34100000000000819</c:v>
                </c:pt>
                <c:pt idx="27">
                  <c:v>0.34199999999998454</c:v>
                </c:pt>
                <c:pt idx="28">
                  <c:v>0.34400000000005093</c:v>
                </c:pt>
                <c:pt idx="29">
                  <c:v>0.34500000000002728</c:v>
                </c:pt>
                <c:pt idx="30">
                  <c:v>0.34600000000000364</c:v>
                </c:pt>
                <c:pt idx="31">
                  <c:v>0.34600000000000364</c:v>
                </c:pt>
                <c:pt idx="32">
                  <c:v>0.34599999999988995</c:v>
                </c:pt>
                <c:pt idx="33">
                  <c:v>0.35000000000002274</c:v>
                </c:pt>
                <c:pt idx="34">
                  <c:v>0.3509999999998854</c:v>
                </c:pt>
                <c:pt idx="35">
                  <c:v>0.34999999999990905</c:v>
                </c:pt>
                <c:pt idx="36">
                  <c:v>0.35099999999999909</c:v>
                </c:pt>
                <c:pt idx="37">
                  <c:v>0.35199999999997544</c:v>
                </c:pt>
                <c:pt idx="38">
                  <c:v>0.3549999999999045</c:v>
                </c:pt>
                <c:pt idx="39">
                  <c:v>0.3589999999999236</c:v>
                </c:pt>
                <c:pt idx="40">
                  <c:v>0.36099999999999</c:v>
                </c:pt>
                <c:pt idx="41">
                  <c:v>0.36099999999999</c:v>
                </c:pt>
                <c:pt idx="42">
                  <c:v>0.35999999999989996</c:v>
                </c:pt>
                <c:pt idx="43">
                  <c:v>0.35799999999994725</c:v>
                </c:pt>
                <c:pt idx="44">
                  <c:v>0.3549999999999045</c:v>
                </c:pt>
                <c:pt idx="45">
                  <c:v>0.35500000000001819</c:v>
                </c:pt>
                <c:pt idx="46">
                  <c:v>0.35199999999997544</c:v>
                </c:pt>
                <c:pt idx="47">
                  <c:v>0.3529999999999518</c:v>
                </c:pt>
                <c:pt idx="48">
                  <c:v>0.35199999999997544</c:v>
                </c:pt>
                <c:pt idx="49">
                  <c:v>0.35400000000004184</c:v>
                </c:pt>
                <c:pt idx="50">
                  <c:v>0.35400000000004184</c:v>
                </c:pt>
                <c:pt idx="51">
                  <c:v>0.35300000000006548</c:v>
                </c:pt>
                <c:pt idx="52">
                  <c:v>0.35199999999997544</c:v>
                </c:pt>
                <c:pt idx="53">
                  <c:v>0.32600000000002183</c:v>
                </c:pt>
                <c:pt idx="54">
                  <c:v>0.31999999999993634</c:v>
                </c:pt>
                <c:pt idx="55">
                  <c:v>0.30999999999994543</c:v>
                </c:pt>
                <c:pt idx="56">
                  <c:v>0.29300000000000637</c:v>
                </c:pt>
                <c:pt idx="57">
                  <c:v>0.25499999999999545</c:v>
                </c:pt>
                <c:pt idx="58">
                  <c:v>0.20899999999994634</c:v>
                </c:pt>
                <c:pt idx="59">
                  <c:v>0.16499999999996362</c:v>
                </c:pt>
                <c:pt idx="60">
                  <c:v>0.15599999999994907</c:v>
                </c:pt>
                <c:pt idx="61">
                  <c:v>0.13499999999999091</c:v>
                </c:pt>
                <c:pt idx="62">
                  <c:v>9.6000000000003638E-2</c:v>
                </c:pt>
                <c:pt idx="63">
                  <c:v>4.8000000000001819E-2</c:v>
                </c:pt>
                <c:pt idx="64">
                  <c:v>2.5999999999953616E-2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2.8000000000133696E-2</c:v>
                </c:pt>
                <c:pt idx="2">
                  <c:v>7.8000000000088221E-2</c:v>
                </c:pt>
                <c:pt idx="3">
                  <c:v>0.11800000000005184</c:v>
                </c:pt>
                <c:pt idx="4">
                  <c:v>0.13400000000012824</c:v>
                </c:pt>
                <c:pt idx="5">
                  <c:v>0.13800000000014734</c:v>
                </c:pt>
                <c:pt idx="6">
                  <c:v>0.16600000000005366</c:v>
                </c:pt>
                <c:pt idx="7">
                  <c:v>0.21100000000001273</c:v>
                </c:pt>
                <c:pt idx="8">
                  <c:v>0.2580000000000382</c:v>
                </c:pt>
                <c:pt idx="9">
                  <c:v>0.26500000000010004</c:v>
                </c:pt>
                <c:pt idx="10">
                  <c:v>0.26400000000012369</c:v>
                </c:pt>
                <c:pt idx="11">
                  <c:v>0.2700000000000955</c:v>
                </c:pt>
                <c:pt idx="12">
                  <c:v>0.28500000000008185</c:v>
                </c:pt>
                <c:pt idx="13">
                  <c:v>0.30300000000011096</c:v>
                </c:pt>
                <c:pt idx="14">
                  <c:v>0.29499999999995907</c:v>
                </c:pt>
                <c:pt idx="15">
                  <c:v>0.29200000000003001</c:v>
                </c:pt>
                <c:pt idx="16">
                  <c:v>0.2880000000001246</c:v>
                </c:pt>
                <c:pt idx="17">
                  <c:v>0.28700000000003456</c:v>
                </c:pt>
                <c:pt idx="18">
                  <c:v>0.28600000000005821</c:v>
                </c:pt>
                <c:pt idx="19">
                  <c:v>0.28399999999999181</c:v>
                </c:pt>
                <c:pt idx="20">
                  <c:v>0.28100000000006276</c:v>
                </c:pt>
                <c:pt idx="21">
                  <c:v>0.27899999999999636</c:v>
                </c:pt>
                <c:pt idx="22">
                  <c:v>0.27999999999997272</c:v>
                </c:pt>
                <c:pt idx="23">
                  <c:v>0.28300000000012915</c:v>
                </c:pt>
                <c:pt idx="24">
                  <c:v>0.28200000000003911</c:v>
                </c:pt>
                <c:pt idx="25">
                  <c:v>0.28099999999994907</c:v>
                </c:pt>
                <c:pt idx="26">
                  <c:v>0.28100000000006276</c:v>
                </c:pt>
                <c:pt idx="27">
                  <c:v>0.27899999999999636</c:v>
                </c:pt>
                <c:pt idx="28">
                  <c:v>0.27700000000004366</c:v>
                </c:pt>
                <c:pt idx="29">
                  <c:v>0.2760000000000673</c:v>
                </c:pt>
                <c:pt idx="30">
                  <c:v>0.2760000000000673</c:v>
                </c:pt>
                <c:pt idx="31">
                  <c:v>0.27900000000011005</c:v>
                </c:pt>
                <c:pt idx="32">
                  <c:v>0.27500000000009095</c:v>
                </c:pt>
                <c:pt idx="33">
                  <c:v>0.27499999999997726</c:v>
                </c:pt>
                <c:pt idx="34">
                  <c:v>0.27499999999997726</c:v>
                </c:pt>
                <c:pt idx="35">
                  <c:v>0.27400000000000091</c:v>
                </c:pt>
                <c:pt idx="36">
                  <c:v>0.27099999999995816</c:v>
                </c:pt>
                <c:pt idx="37">
                  <c:v>0.2680000000000291</c:v>
                </c:pt>
                <c:pt idx="38">
                  <c:v>0.26400000000012369</c:v>
                </c:pt>
                <c:pt idx="39">
                  <c:v>0.26300000000003365</c:v>
                </c:pt>
                <c:pt idx="40">
                  <c:v>0.26400000000001</c:v>
                </c:pt>
                <c:pt idx="41">
                  <c:v>0.26400000000001</c:v>
                </c:pt>
                <c:pt idx="42">
                  <c:v>0.26300000000003365</c:v>
                </c:pt>
                <c:pt idx="43">
                  <c:v>0.26100000000008095</c:v>
                </c:pt>
                <c:pt idx="44">
                  <c:v>0.25700000000006185</c:v>
                </c:pt>
                <c:pt idx="45">
                  <c:v>0.25599999999997181</c:v>
                </c:pt>
                <c:pt idx="46">
                  <c:v>0.26000000000010459</c:v>
                </c:pt>
                <c:pt idx="47">
                  <c:v>0.25700000000006185</c:v>
                </c:pt>
                <c:pt idx="48">
                  <c:v>0.25700000000006185</c:v>
                </c:pt>
                <c:pt idx="49">
                  <c:v>0.2580000000000382</c:v>
                </c:pt>
                <c:pt idx="50">
                  <c:v>0.25200000000006639</c:v>
                </c:pt>
                <c:pt idx="51">
                  <c:v>0.24600000000009459</c:v>
                </c:pt>
                <c:pt idx="52">
                  <c:v>0.23500000000001364</c:v>
                </c:pt>
                <c:pt idx="53">
                  <c:v>0.22900000000004184</c:v>
                </c:pt>
                <c:pt idx="54">
                  <c:v>0.22300000000007003</c:v>
                </c:pt>
                <c:pt idx="55">
                  <c:v>0.21299999999996544</c:v>
                </c:pt>
                <c:pt idx="56">
                  <c:v>0.19399999999995998</c:v>
                </c:pt>
                <c:pt idx="57">
                  <c:v>0.14599999999995816</c:v>
                </c:pt>
                <c:pt idx="58">
                  <c:v>9.9000000000046384E-2</c:v>
                </c:pt>
                <c:pt idx="59">
                  <c:v>7.0000000000050022E-2</c:v>
                </c:pt>
                <c:pt idx="60">
                  <c:v>6.8999999999959982E-2</c:v>
                </c:pt>
                <c:pt idx="61">
                  <c:v>4.100000000005366E-2</c:v>
                </c:pt>
                <c:pt idx="62">
                  <c:v>-1.9999999999527063E-3</c:v>
                </c:pt>
                <c:pt idx="63">
                  <c:v>-4.3000000000006366E-2</c:v>
                </c:pt>
                <c:pt idx="64">
                  <c:v>-7.3999999999955435E-2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30864"/>
        <c:axId val="202431256"/>
      </c:lineChart>
      <c:catAx>
        <c:axId val="20243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1256"/>
        <c:crosses val="autoZero"/>
        <c:auto val="1"/>
        <c:lblAlgn val="ctr"/>
        <c:lblOffset val="100"/>
        <c:noMultiLvlLbl val="0"/>
      </c:catAx>
      <c:valAx>
        <c:axId val="2024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8"/>
  <sheetViews>
    <sheetView zoomScale="70" zoomScaleNormal="70" workbookViewId="0">
      <selection activeCell="H3" sqref="H3:H6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732.68399999999997</v>
      </c>
      <c r="D3">
        <f>G3-C3</f>
        <v>6.2999999999988177E-2</v>
      </c>
      <c r="E3">
        <v>0</v>
      </c>
      <c r="F3">
        <v>110</v>
      </c>
      <c r="G3">
        <v>732.74699999999996</v>
      </c>
      <c r="H3">
        <f>G3-D$3</f>
        <v>732.68399999999997</v>
      </c>
      <c r="I3">
        <v>0</v>
      </c>
      <c r="J3">
        <v>110</v>
      </c>
      <c r="K3">
        <v>732.178</v>
      </c>
      <c r="M3" s="1">
        <f>IF($D$4&lt;&gt;"",D3,C3)-IF($O$4&lt;&gt;"",O3,IF($H$4&lt;&gt;"",H3,G3))</f>
        <v>0</v>
      </c>
      <c r="N3" s="1">
        <f>IF($H$4&lt;&gt;"",H3,G3)-IF($L$4&lt;&gt;"",L3,K3)</f>
        <v>0.50599999999997181</v>
      </c>
      <c r="U3">
        <v>0</v>
      </c>
      <c r="V3">
        <v>107.5</v>
      </c>
      <c r="W3">
        <v>732.71799999999996</v>
      </c>
      <c r="X3">
        <f>AA3-W3</f>
        <v>9.9000000000046384E-2</v>
      </c>
      <c r="Y3">
        <v>0</v>
      </c>
      <c r="Z3">
        <v>110</v>
      </c>
      <c r="AA3">
        <v>732.81700000000001</v>
      </c>
      <c r="AB3">
        <f>AA3-X$3</f>
        <v>732.71799999999996</v>
      </c>
      <c r="AC3">
        <v>0</v>
      </c>
      <c r="AD3">
        <v>110</v>
      </c>
      <c r="AE3">
        <v>732.351</v>
      </c>
      <c r="AG3" s="1">
        <f>IF($X$4&lt;&gt;"",X3,W3)-IF($AI$4&lt;&gt;"",AI3,IF($AB$4&lt;&gt;"",AB3,AA3))</f>
        <v>0</v>
      </c>
      <c r="AH3" s="1">
        <f>IF($AB$4&lt;&gt;"",AB3,AA3)-IF($AF$4&lt;&gt;"",AF3,AE3)</f>
        <v>0.3669999999999618</v>
      </c>
    </row>
    <row r="4" spans="1:34" x14ac:dyDescent="0.35">
      <c r="A4">
        <v>1</v>
      </c>
      <c r="B4">
        <v>132.5</v>
      </c>
      <c r="C4">
        <v>732.68600000000004</v>
      </c>
      <c r="E4">
        <v>1</v>
      </c>
      <c r="F4">
        <v>135</v>
      </c>
      <c r="G4">
        <v>732.726</v>
      </c>
      <c r="H4">
        <f t="shared" ref="H4:H67" si="0">G4-D$3</f>
        <v>732.66300000000001</v>
      </c>
      <c r="I4">
        <v>1</v>
      </c>
      <c r="J4">
        <v>135</v>
      </c>
      <c r="K4">
        <v>732.18499999999995</v>
      </c>
      <c r="M4" s="1">
        <f t="shared" ref="M4:M67" si="1">IF($D$4&lt;&gt;"",D4,C4)-IF($O$4&lt;&gt;"",O4,IF($H$4&lt;&gt;"",H4,G4))</f>
        <v>2.3000000000024556E-2</v>
      </c>
      <c r="N4" s="1">
        <f t="shared" ref="N4:N67" si="2">IF($H$4&lt;&gt;"",H4,G4)-IF($L$4&lt;&gt;"",L4,K4)</f>
        <v>0.47800000000006548</v>
      </c>
      <c r="U4">
        <v>1</v>
      </c>
      <c r="V4">
        <v>132.5</v>
      </c>
      <c r="W4">
        <v>732.72</v>
      </c>
      <c r="Y4">
        <v>1</v>
      </c>
      <c r="Z4">
        <v>135</v>
      </c>
      <c r="AA4">
        <v>732.79100000000005</v>
      </c>
      <c r="AB4">
        <f t="shared" ref="AB4:AB67" si="3">AA4-X$3</f>
        <v>732.69200000000001</v>
      </c>
      <c r="AC4">
        <v>1</v>
      </c>
      <c r="AD4">
        <v>135</v>
      </c>
      <c r="AE4">
        <v>732.35599999999999</v>
      </c>
      <c r="AG4" s="1">
        <f t="shared" ref="AG4:AG67" si="4">IF($X$4&lt;&gt;"",X4,W4)-IF($AI$4&lt;&gt;"",AI4,IF($AB$4&lt;&gt;"",AB4,AA4))</f>
        <v>2.8000000000020009E-2</v>
      </c>
      <c r="AH4" s="1">
        <f t="shared" ref="AH4:AH67" si="5">IF($AB$4&lt;&gt;"",AB4,AA4)-IF($AF$4&lt;&gt;"",AF4,AE4)</f>
        <v>0.33600000000001273</v>
      </c>
    </row>
    <row r="5" spans="1:34" x14ac:dyDescent="0.35">
      <c r="A5">
        <v>2</v>
      </c>
      <c r="B5">
        <v>157.5</v>
      </c>
      <c r="C5">
        <v>732.68700000000001</v>
      </c>
      <c r="E5">
        <v>2</v>
      </c>
      <c r="F5">
        <v>160</v>
      </c>
      <c r="G5">
        <v>732.70500000000004</v>
      </c>
      <c r="H5">
        <f t="shared" si="0"/>
        <v>732.64200000000005</v>
      </c>
      <c r="I5">
        <v>2</v>
      </c>
      <c r="J5">
        <v>160</v>
      </c>
      <c r="K5">
        <v>732.18899999999996</v>
      </c>
      <c r="M5" s="1">
        <f t="shared" si="1"/>
        <v>4.4999999999959073E-2</v>
      </c>
      <c r="N5" s="1">
        <f t="shared" si="2"/>
        <v>0.45300000000008822</v>
      </c>
      <c r="U5">
        <v>2</v>
      </c>
      <c r="V5">
        <v>157.5</v>
      </c>
      <c r="W5">
        <v>732.721</v>
      </c>
      <c r="Y5">
        <v>2</v>
      </c>
      <c r="Z5">
        <v>160</v>
      </c>
      <c r="AA5">
        <v>732.75900000000001</v>
      </c>
      <c r="AB5">
        <f t="shared" si="3"/>
        <v>732.66</v>
      </c>
      <c r="AC5">
        <v>2</v>
      </c>
      <c r="AD5">
        <v>160</v>
      </c>
      <c r="AE5">
        <v>732.35799999999995</v>
      </c>
      <c r="AG5" s="1">
        <f t="shared" si="4"/>
        <v>6.100000000003547E-2</v>
      </c>
      <c r="AH5" s="1">
        <f t="shared" si="5"/>
        <v>0.30200000000002092</v>
      </c>
    </row>
    <row r="6" spans="1:34" x14ac:dyDescent="0.35">
      <c r="A6">
        <v>3</v>
      </c>
      <c r="B6">
        <v>182.5</v>
      </c>
      <c r="C6">
        <v>732.69</v>
      </c>
      <c r="E6">
        <v>3</v>
      </c>
      <c r="F6">
        <v>185</v>
      </c>
      <c r="G6">
        <v>732.67399999999998</v>
      </c>
      <c r="H6">
        <f t="shared" si="0"/>
        <v>732.61099999999999</v>
      </c>
      <c r="I6">
        <v>3</v>
      </c>
      <c r="J6">
        <v>185</v>
      </c>
      <c r="K6">
        <v>732.19299999999998</v>
      </c>
      <c r="M6" s="1">
        <f t="shared" si="1"/>
        <v>7.9000000000064574E-2</v>
      </c>
      <c r="N6" s="1">
        <f t="shared" si="2"/>
        <v>0.41800000000000637</v>
      </c>
      <c r="U6">
        <v>3</v>
      </c>
      <c r="V6">
        <v>182.5</v>
      </c>
      <c r="W6">
        <v>732.72199999999998</v>
      </c>
      <c r="Y6">
        <v>3</v>
      </c>
      <c r="Z6">
        <v>185</v>
      </c>
      <c r="AA6">
        <v>732.72900000000004</v>
      </c>
      <c r="AB6">
        <f t="shared" si="3"/>
        <v>732.63</v>
      </c>
      <c r="AC6">
        <v>3</v>
      </c>
      <c r="AD6">
        <v>185</v>
      </c>
      <c r="AE6">
        <v>732.36199999999997</v>
      </c>
      <c r="AG6" s="1">
        <f t="shared" si="4"/>
        <v>9.1999999999984539E-2</v>
      </c>
      <c r="AH6" s="1">
        <f t="shared" si="5"/>
        <v>0.2680000000000291</v>
      </c>
    </row>
    <row r="7" spans="1:34" x14ac:dyDescent="0.35">
      <c r="A7">
        <v>4</v>
      </c>
      <c r="B7">
        <v>207.5</v>
      </c>
      <c r="C7">
        <v>732.69100000000003</v>
      </c>
      <c r="E7">
        <v>4</v>
      </c>
      <c r="F7">
        <v>210</v>
      </c>
      <c r="G7">
        <v>732.66600000000005</v>
      </c>
      <c r="H7">
        <f t="shared" si="0"/>
        <v>732.60300000000007</v>
      </c>
      <c r="I7">
        <v>4</v>
      </c>
      <c r="J7">
        <v>210</v>
      </c>
      <c r="K7">
        <v>732.19799999999998</v>
      </c>
      <c r="M7" s="1">
        <f t="shared" si="1"/>
        <v>8.7999999999965439E-2</v>
      </c>
      <c r="N7" s="1">
        <f t="shared" si="2"/>
        <v>0.4050000000000864</v>
      </c>
      <c r="U7">
        <v>4</v>
      </c>
      <c r="V7">
        <v>207.5</v>
      </c>
      <c r="W7">
        <v>732.721</v>
      </c>
      <c r="Y7">
        <v>4</v>
      </c>
      <c r="Z7">
        <v>210</v>
      </c>
      <c r="AA7">
        <v>732.72699999999998</v>
      </c>
      <c r="AB7">
        <f t="shared" si="3"/>
        <v>732.62799999999993</v>
      </c>
      <c r="AC7">
        <v>4</v>
      </c>
      <c r="AD7">
        <v>210</v>
      </c>
      <c r="AE7">
        <v>732.36300000000006</v>
      </c>
      <c r="AG7" s="1">
        <f t="shared" si="4"/>
        <v>9.3000000000074579E-2</v>
      </c>
      <c r="AH7" s="1">
        <f t="shared" si="5"/>
        <v>0.26499999999987267</v>
      </c>
    </row>
    <row r="8" spans="1:34" x14ac:dyDescent="0.35">
      <c r="A8">
        <v>5</v>
      </c>
      <c r="B8">
        <v>232.5</v>
      </c>
      <c r="C8">
        <v>732.69200000000001</v>
      </c>
      <c r="E8">
        <v>5</v>
      </c>
      <c r="F8">
        <v>235</v>
      </c>
      <c r="G8">
        <v>732.66399999999999</v>
      </c>
      <c r="H8">
        <f t="shared" si="0"/>
        <v>732.601</v>
      </c>
      <c r="I8">
        <v>5</v>
      </c>
      <c r="J8">
        <v>235</v>
      </c>
      <c r="K8">
        <v>732.202</v>
      </c>
      <c r="M8" s="1">
        <f t="shared" si="1"/>
        <v>9.1000000000008185E-2</v>
      </c>
      <c r="N8" s="1">
        <f t="shared" si="2"/>
        <v>0.39900000000000091</v>
      </c>
      <c r="U8">
        <v>5</v>
      </c>
      <c r="V8">
        <v>232.5</v>
      </c>
      <c r="W8">
        <v>732.72199999999998</v>
      </c>
      <c r="Y8">
        <v>5</v>
      </c>
      <c r="Z8">
        <v>235</v>
      </c>
      <c r="AA8">
        <v>732.71699999999998</v>
      </c>
      <c r="AB8">
        <f t="shared" si="3"/>
        <v>732.61799999999994</v>
      </c>
      <c r="AC8">
        <v>5</v>
      </c>
      <c r="AD8">
        <v>235</v>
      </c>
      <c r="AE8">
        <v>732.36500000000001</v>
      </c>
      <c r="AG8" s="1">
        <f t="shared" si="4"/>
        <v>0.10400000000004184</v>
      </c>
      <c r="AH8" s="1">
        <f t="shared" si="5"/>
        <v>0.25299999999992906</v>
      </c>
    </row>
    <row r="9" spans="1:34" x14ac:dyDescent="0.35">
      <c r="A9">
        <v>6</v>
      </c>
      <c r="B9">
        <v>257.5</v>
      </c>
      <c r="C9">
        <v>732.69600000000003</v>
      </c>
      <c r="E9">
        <v>6</v>
      </c>
      <c r="F9">
        <v>260</v>
      </c>
      <c r="G9">
        <v>732.65200000000004</v>
      </c>
      <c r="H9">
        <f t="shared" si="0"/>
        <v>732.58900000000006</v>
      </c>
      <c r="I9">
        <v>6</v>
      </c>
      <c r="J9">
        <v>260</v>
      </c>
      <c r="K9">
        <v>732.20600000000002</v>
      </c>
      <c r="M9" s="1">
        <f t="shared" si="1"/>
        <v>0.1069999999999709</v>
      </c>
      <c r="N9" s="1">
        <f t="shared" si="2"/>
        <v>0.3830000000000382</v>
      </c>
      <c r="Q9" t="s">
        <v>4</v>
      </c>
      <c r="R9" t="s">
        <v>5</v>
      </c>
      <c r="U9">
        <v>6</v>
      </c>
      <c r="V9">
        <v>257.5</v>
      </c>
      <c r="W9">
        <v>732.72500000000002</v>
      </c>
      <c r="Y9">
        <v>6</v>
      </c>
      <c r="Z9">
        <v>260</v>
      </c>
      <c r="AA9">
        <v>732.66499999999996</v>
      </c>
      <c r="AB9">
        <f t="shared" si="3"/>
        <v>732.56599999999992</v>
      </c>
      <c r="AC9">
        <v>6</v>
      </c>
      <c r="AD9">
        <v>260</v>
      </c>
      <c r="AE9">
        <v>732.36900000000003</v>
      </c>
      <c r="AG9" s="1">
        <f t="shared" si="4"/>
        <v>0.1590000000001055</v>
      </c>
      <c r="AH9" s="1">
        <f t="shared" si="5"/>
        <v>0.19699999999988904</v>
      </c>
    </row>
    <row r="10" spans="1:34" x14ac:dyDescent="0.35">
      <c r="A10">
        <v>7</v>
      </c>
      <c r="B10">
        <v>282.5</v>
      </c>
      <c r="C10">
        <v>732.69899999999996</v>
      </c>
      <c r="E10">
        <v>7</v>
      </c>
      <c r="F10">
        <v>285</v>
      </c>
      <c r="G10">
        <v>732.625</v>
      </c>
      <c r="H10">
        <f t="shared" si="0"/>
        <v>732.56200000000001</v>
      </c>
      <c r="I10">
        <v>7</v>
      </c>
      <c r="J10">
        <v>285</v>
      </c>
      <c r="K10">
        <v>732.21</v>
      </c>
      <c r="M10" s="1">
        <f t="shared" si="1"/>
        <v>0.13699999999994361</v>
      </c>
      <c r="N10" s="1">
        <f t="shared" si="2"/>
        <v>0.35199999999997544</v>
      </c>
      <c r="P10" t="s">
        <v>3</v>
      </c>
      <c r="Q10">
        <f>MAX(M3:M67)</f>
        <v>0.30499999999994998</v>
      </c>
      <c r="R10">
        <f>MAX(AG3:AG67)</f>
        <v>0.29300000000000637</v>
      </c>
      <c r="U10">
        <v>7</v>
      </c>
      <c r="V10">
        <v>282.5</v>
      </c>
      <c r="W10">
        <v>732.726</v>
      </c>
      <c r="Y10">
        <v>7</v>
      </c>
      <c r="Z10">
        <v>285</v>
      </c>
      <c r="AA10">
        <v>732.62300000000005</v>
      </c>
      <c r="AB10">
        <f t="shared" si="3"/>
        <v>732.524</v>
      </c>
      <c r="AC10">
        <v>7</v>
      </c>
      <c r="AD10">
        <v>285</v>
      </c>
      <c r="AE10">
        <v>732.37</v>
      </c>
      <c r="AG10" s="1">
        <f t="shared" si="4"/>
        <v>0.20199999999999818</v>
      </c>
      <c r="AH10" s="1">
        <f t="shared" si="5"/>
        <v>0.15399999999999636</v>
      </c>
    </row>
    <row r="11" spans="1:34" x14ac:dyDescent="0.35">
      <c r="A11">
        <v>8</v>
      </c>
      <c r="B11">
        <v>307.5</v>
      </c>
      <c r="C11">
        <v>732.70100000000002</v>
      </c>
      <c r="E11">
        <v>8</v>
      </c>
      <c r="F11">
        <v>310</v>
      </c>
      <c r="G11">
        <v>732.60599999999999</v>
      </c>
      <c r="H11">
        <f t="shared" si="0"/>
        <v>732.54300000000001</v>
      </c>
      <c r="I11">
        <v>8</v>
      </c>
      <c r="J11">
        <v>310</v>
      </c>
      <c r="K11">
        <v>732.21400000000006</v>
      </c>
      <c r="M11" s="1">
        <f t="shared" si="1"/>
        <v>0.15800000000001546</v>
      </c>
      <c r="N11" s="1">
        <f t="shared" si="2"/>
        <v>0.32899999999995089</v>
      </c>
      <c r="P11" t="s">
        <v>11</v>
      </c>
      <c r="Q11">
        <f>MIN(N3:N67)</f>
        <v>0.17600000000004457</v>
      </c>
      <c r="R11">
        <f>MIN(AH3:AH67)</f>
        <v>6.7000000000007276E-2</v>
      </c>
      <c r="U11">
        <v>8</v>
      </c>
      <c r="V11">
        <v>307.5</v>
      </c>
      <c r="W11">
        <v>732.72799999999995</v>
      </c>
      <c r="Y11">
        <v>8</v>
      </c>
      <c r="Z11">
        <v>310</v>
      </c>
      <c r="AA11">
        <v>732.58699999999999</v>
      </c>
      <c r="AB11">
        <f t="shared" si="3"/>
        <v>732.48799999999994</v>
      </c>
      <c r="AC11">
        <v>8</v>
      </c>
      <c r="AD11">
        <v>310</v>
      </c>
      <c r="AE11">
        <v>732.37099999999998</v>
      </c>
      <c r="AG11" s="1">
        <f t="shared" si="4"/>
        <v>0.24000000000000909</v>
      </c>
      <c r="AH11" s="1">
        <f t="shared" si="5"/>
        <v>0.1169999999999618</v>
      </c>
    </row>
    <row r="12" spans="1:34" x14ac:dyDescent="0.35">
      <c r="A12">
        <v>9</v>
      </c>
      <c r="B12">
        <v>332.5</v>
      </c>
      <c r="C12">
        <v>732.70399999999995</v>
      </c>
      <c r="E12">
        <v>9</v>
      </c>
      <c r="F12">
        <v>335</v>
      </c>
      <c r="G12">
        <v>732.59400000000005</v>
      </c>
      <c r="H12">
        <f t="shared" si="0"/>
        <v>732.53100000000006</v>
      </c>
      <c r="I12">
        <v>9</v>
      </c>
      <c r="J12">
        <v>335</v>
      </c>
      <c r="K12">
        <v>732.21799999999996</v>
      </c>
      <c r="M12" s="1">
        <f t="shared" si="1"/>
        <v>0.17299999999988813</v>
      </c>
      <c r="N12" s="1">
        <f t="shared" si="2"/>
        <v>0.31300000000010186</v>
      </c>
      <c r="U12">
        <v>9</v>
      </c>
      <c r="V12">
        <v>332.5</v>
      </c>
      <c r="W12">
        <v>732.72699999999998</v>
      </c>
      <c r="Y12">
        <v>9</v>
      </c>
      <c r="Z12">
        <v>335</v>
      </c>
      <c r="AA12">
        <v>732.57899999999995</v>
      </c>
      <c r="AB12">
        <f t="shared" si="3"/>
        <v>732.4799999999999</v>
      </c>
      <c r="AC12">
        <v>9</v>
      </c>
      <c r="AD12">
        <v>335</v>
      </c>
      <c r="AE12">
        <v>732.37400000000002</v>
      </c>
      <c r="AG12" s="1">
        <f t="shared" si="4"/>
        <v>0.24700000000007094</v>
      </c>
      <c r="AH12" s="1">
        <f t="shared" si="5"/>
        <v>0.10599999999988086</v>
      </c>
    </row>
    <row r="13" spans="1:34" x14ac:dyDescent="0.35">
      <c r="A13">
        <v>10</v>
      </c>
      <c r="B13">
        <v>357.5</v>
      </c>
      <c r="C13">
        <v>732.70699999999999</v>
      </c>
      <c r="E13">
        <v>10</v>
      </c>
      <c r="F13">
        <v>360</v>
      </c>
      <c r="G13">
        <v>732.58199999999999</v>
      </c>
      <c r="H13">
        <f t="shared" si="0"/>
        <v>732.51900000000001</v>
      </c>
      <c r="I13">
        <v>10</v>
      </c>
      <c r="J13">
        <v>360</v>
      </c>
      <c r="K13">
        <v>732.22199999999998</v>
      </c>
      <c r="M13" s="1">
        <f t="shared" si="1"/>
        <v>0.18799999999998818</v>
      </c>
      <c r="N13" s="1">
        <f t="shared" si="2"/>
        <v>0.29700000000002547</v>
      </c>
      <c r="U13">
        <v>10</v>
      </c>
      <c r="V13">
        <v>357.5</v>
      </c>
      <c r="W13">
        <v>732.73</v>
      </c>
      <c r="Y13">
        <v>10</v>
      </c>
      <c r="Z13">
        <v>360</v>
      </c>
      <c r="AA13">
        <v>732.57</v>
      </c>
      <c r="AB13">
        <f t="shared" si="3"/>
        <v>732.471</v>
      </c>
      <c r="AC13">
        <v>10</v>
      </c>
      <c r="AD13">
        <v>360</v>
      </c>
      <c r="AE13">
        <v>732.37400000000002</v>
      </c>
      <c r="AG13" s="1">
        <f t="shared" si="4"/>
        <v>0.25900000000001455</v>
      </c>
      <c r="AH13" s="1">
        <f t="shared" si="5"/>
        <v>9.6999999999979991E-2</v>
      </c>
    </row>
    <row r="14" spans="1:34" x14ac:dyDescent="0.35">
      <c r="A14">
        <v>11</v>
      </c>
      <c r="B14">
        <v>382.5</v>
      </c>
      <c r="C14">
        <v>732.71100000000001</v>
      </c>
      <c r="E14">
        <v>11</v>
      </c>
      <c r="F14">
        <v>385</v>
      </c>
      <c r="G14">
        <v>732.58</v>
      </c>
      <c r="H14">
        <f t="shared" si="0"/>
        <v>732.51700000000005</v>
      </c>
      <c r="I14">
        <v>11</v>
      </c>
      <c r="J14">
        <v>385</v>
      </c>
      <c r="K14">
        <v>732.22500000000002</v>
      </c>
      <c r="M14" s="1">
        <f t="shared" si="1"/>
        <v>0.19399999999995998</v>
      </c>
      <c r="N14" s="1">
        <f t="shared" si="2"/>
        <v>0.29200000000003001</v>
      </c>
      <c r="U14">
        <v>11</v>
      </c>
      <c r="V14">
        <v>382.5</v>
      </c>
      <c r="W14">
        <v>732.73400000000004</v>
      </c>
      <c r="Y14">
        <v>11</v>
      </c>
      <c r="Z14">
        <v>385</v>
      </c>
      <c r="AA14">
        <v>732.572</v>
      </c>
      <c r="AB14">
        <f t="shared" si="3"/>
        <v>732.47299999999996</v>
      </c>
      <c r="AC14">
        <v>11</v>
      </c>
      <c r="AD14">
        <v>385</v>
      </c>
      <c r="AE14">
        <v>732.375</v>
      </c>
      <c r="AG14" s="1">
        <f t="shared" si="4"/>
        <v>0.26100000000008095</v>
      </c>
      <c r="AH14" s="1">
        <f t="shared" si="5"/>
        <v>9.7999999999956344E-2</v>
      </c>
    </row>
    <row r="15" spans="1:34" x14ac:dyDescent="0.35">
      <c r="A15">
        <v>12</v>
      </c>
      <c r="B15">
        <v>407.5</v>
      </c>
      <c r="C15">
        <v>732.71400000000006</v>
      </c>
      <c r="E15">
        <v>12</v>
      </c>
      <c r="F15">
        <v>410</v>
      </c>
      <c r="G15">
        <v>732.56700000000001</v>
      </c>
      <c r="H15">
        <f t="shared" si="0"/>
        <v>732.50400000000002</v>
      </c>
      <c r="I15">
        <v>12</v>
      </c>
      <c r="J15">
        <v>410</v>
      </c>
      <c r="K15">
        <v>732.22900000000004</v>
      </c>
      <c r="M15" s="1">
        <f t="shared" si="1"/>
        <v>0.21000000000003638</v>
      </c>
      <c r="N15" s="1">
        <f t="shared" si="2"/>
        <v>0.27499999999997726</v>
      </c>
      <c r="U15">
        <v>12</v>
      </c>
      <c r="V15">
        <v>407.5</v>
      </c>
      <c r="W15">
        <v>732.73699999999997</v>
      </c>
      <c r="Y15">
        <v>12</v>
      </c>
      <c r="Z15">
        <v>410</v>
      </c>
      <c r="AA15">
        <v>732.55600000000004</v>
      </c>
      <c r="AB15">
        <f t="shared" si="3"/>
        <v>732.45699999999999</v>
      </c>
      <c r="AC15">
        <v>12</v>
      </c>
      <c r="AD15">
        <v>410</v>
      </c>
      <c r="AE15">
        <v>732.37699999999995</v>
      </c>
      <c r="AG15" s="1">
        <f t="shared" si="4"/>
        <v>0.27999999999997272</v>
      </c>
      <c r="AH15" s="1">
        <f t="shared" si="5"/>
        <v>8.0000000000040927E-2</v>
      </c>
    </row>
    <row r="16" spans="1:34" x14ac:dyDescent="0.35">
      <c r="A16">
        <v>13</v>
      </c>
      <c r="B16">
        <v>432.5</v>
      </c>
      <c r="C16">
        <v>732.71500000000003</v>
      </c>
      <c r="E16">
        <v>13</v>
      </c>
      <c r="F16">
        <v>435</v>
      </c>
      <c r="G16">
        <v>732.56200000000001</v>
      </c>
      <c r="H16">
        <f t="shared" si="0"/>
        <v>732.49900000000002</v>
      </c>
      <c r="I16">
        <v>13</v>
      </c>
      <c r="J16">
        <v>435</v>
      </c>
      <c r="K16">
        <v>732.23099999999999</v>
      </c>
      <c r="M16" s="1">
        <f t="shared" si="1"/>
        <v>0.21600000000000819</v>
      </c>
      <c r="N16" s="1">
        <f t="shared" si="2"/>
        <v>0.2680000000000291</v>
      </c>
      <c r="U16">
        <v>13</v>
      </c>
      <c r="V16">
        <v>432.5</v>
      </c>
      <c r="W16">
        <v>732.73699999999997</v>
      </c>
      <c r="Y16">
        <v>13</v>
      </c>
      <c r="Z16">
        <v>435</v>
      </c>
      <c r="AA16">
        <v>732.54300000000001</v>
      </c>
      <c r="AB16">
        <f t="shared" si="3"/>
        <v>732.44399999999996</v>
      </c>
      <c r="AC16">
        <v>13</v>
      </c>
      <c r="AD16">
        <v>435</v>
      </c>
      <c r="AE16">
        <v>732.37699999999995</v>
      </c>
      <c r="AG16" s="1">
        <f t="shared" si="4"/>
        <v>0.29300000000000637</v>
      </c>
      <c r="AH16" s="1">
        <f t="shared" si="5"/>
        <v>6.7000000000007276E-2</v>
      </c>
    </row>
    <row r="17" spans="1:34" x14ac:dyDescent="0.35">
      <c r="A17">
        <v>14</v>
      </c>
      <c r="B17">
        <v>457.5</v>
      </c>
      <c r="C17">
        <v>732.71799999999996</v>
      </c>
      <c r="E17">
        <v>14</v>
      </c>
      <c r="F17">
        <v>460</v>
      </c>
      <c r="G17">
        <v>732.56</v>
      </c>
      <c r="H17">
        <f t="shared" si="0"/>
        <v>732.49699999999996</v>
      </c>
      <c r="I17">
        <v>14</v>
      </c>
      <c r="J17">
        <v>460</v>
      </c>
      <c r="K17">
        <v>732.23400000000004</v>
      </c>
      <c r="M17" s="1">
        <f t="shared" si="1"/>
        <v>0.22100000000000364</v>
      </c>
      <c r="N17" s="1">
        <f t="shared" si="2"/>
        <v>0.26299999999991996</v>
      </c>
      <c r="U17">
        <v>14</v>
      </c>
      <c r="V17">
        <v>457.5</v>
      </c>
      <c r="W17">
        <v>732.74099999999999</v>
      </c>
      <c r="Y17">
        <v>14</v>
      </c>
      <c r="Z17">
        <v>460</v>
      </c>
      <c r="AA17">
        <v>732.55700000000002</v>
      </c>
      <c r="AB17">
        <f t="shared" si="3"/>
        <v>732.45799999999997</v>
      </c>
      <c r="AC17">
        <v>14</v>
      </c>
      <c r="AD17">
        <v>460</v>
      </c>
      <c r="AE17">
        <v>732.37800000000004</v>
      </c>
      <c r="AG17" s="1">
        <f t="shared" si="4"/>
        <v>0.28300000000001546</v>
      </c>
      <c r="AH17" s="1">
        <f t="shared" si="5"/>
        <v>7.999999999992724E-2</v>
      </c>
    </row>
    <row r="18" spans="1:34" x14ac:dyDescent="0.35">
      <c r="A18">
        <v>15</v>
      </c>
      <c r="B18">
        <v>482.5</v>
      </c>
      <c r="C18">
        <v>732.72</v>
      </c>
      <c r="E18">
        <v>15</v>
      </c>
      <c r="F18">
        <v>485</v>
      </c>
      <c r="G18">
        <v>732.55700000000002</v>
      </c>
      <c r="H18">
        <f t="shared" si="0"/>
        <v>732.49400000000003</v>
      </c>
      <c r="I18">
        <v>15</v>
      </c>
      <c r="J18">
        <v>485</v>
      </c>
      <c r="K18">
        <v>732.23699999999997</v>
      </c>
      <c r="M18" s="1">
        <f t="shared" si="1"/>
        <v>0.22599999999999909</v>
      </c>
      <c r="N18" s="1">
        <f t="shared" si="2"/>
        <v>0.25700000000006185</v>
      </c>
      <c r="U18">
        <v>15</v>
      </c>
      <c r="V18">
        <v>482.5</v>
      </c>
      <c r="W18">
        <v>732.74300000000005</v>
      </c>
      <c r="Y18">
        <v>15</v>
      </c>
      <c r="Z18">
        <v>485</v>
      </c>
      <c r="AA18">
        <v>732.56700000000001</v>
      </c>
      <c r="AB18">
        <f t="shared" si="3"/>
        <v>732.46799999999996</v>
      </c>
      <c r="AC18">
        <v>15</v>
      </c>
      <c r="AD18">
        <v>485</v>
      </c>
      <c r="AE18">
        <v>732.38099999999997</v>
      </c>
      <c r="AG18" s="1">
        <f t="shared" si="4"/>
        <v>0.27500000000009095</v>
      </c>
      <c r="AH18" s="1">
        <f t="shared" si="5"/>
        <v>8.6999999999989086E-2</v>
      </c>
    </row>
    <row r="19" spans="1:34" x14ac:dyDescent="0.35">
      <c r="A19">
        <v>16</v>
      </c>
      <c r="B19">
        <v>507.5</v>
      </c>
      <c r="C19">
        <v>732.72400000000005</v>
      </c>
      <c r="E19">
        <v>16</v>
      </c>
      <c r="F19">
        <v>510</v>
      </c>
      <c r="G19">
        <v>732.55899999999997</v>
      </c>
      <c r="H19">
        <f t="shared" si="0"/>
        <v>732.49599999999998</v>
      </c>
      <c r="I19">
        <v>16</v>
      </c>
      <c r="J19">
        <v>510</v>
      </c>
      <c r="K19">
        <v>732.24099999999999</v>
      </c>
      <c r="M19" s="1">
        <f t="shared" si="1"/>
        <v>0.22800000000006548</v>
      </c>
      <c r="N19" s="1">
        <f t="shared" si="2"/>
        <v>0.25499999999999545</v>
      </c>
      <c r="U19">
        <v>16</v>
      </c>
      <c r="V19">
        <v>507.5</v>
      </c>
      <c r="W19">
        <v>732.74599999999998</v>
      </c>
      <c r="Y19">
        <v>16</v>
      </c>
      <c r="Z19">
        <v>510</v>
      </c>
      <c r="AA19">
        <v>732.57</v>
      </c>
      <c r="AB19">
        <f t="shared" si="3"/>
        <v>732.471</v>
      </c>
      <c r="AC19">
        <v>16</v>
      </c>
      <c r="AD19">
        <v>510</v>
      </c>
      <c r="AE19">
        <v>732.38199999999995</v>
      </c>
      <c r="AG19" s="1">
        <f t="shared" si="4"/>
        <v>0.27499999999997726</v>
      </c>
      <c r="AH19" s="1">
        <f t="shared" si="5"/>
        <v>8.9000000000055479E-2</v>
      </c>
    </row>
    <row r="20" spans="1:34" x14ac:dyDescent="0.35">
      <c r="A20">
        <v>17</v>
      </c>
      <c r="B20">
        <v>532.5</v>
      </c>
      <c r="C20">
        <v>732.72699999999998</v>
      </c>
      <c r="E20">
        <v>17</v>
      </c>
      <c r="F20">
        <v>535</v>
      </c>
      <c r="G20">
        <v>732.56100000000004</v>
      </c>
      <c r="H20">
        <f t="shared" si="0"/>
        <v>732.49800000000005</v>
      </c>
      <c r="I20">
        <v>17</v>
      </c>
      <c r="J20">
        <v>535</v>
      </c>
      <c r="K20">
        <v>732.24300000000005</v>
      </c>
      <c r="M20" s="1">
        <f t="shared" si="1"/>
        <v>0.22899999999992815</v>
      </c>
      <c r="N20" s="1">
        <f t="shared" si="2"/>
        <v>0.25499999999999545</v>
      </c>
      <c r="U20">
        <v>17</v>
      </c>
      <c r="V20">
        <v>532.5</v>
      </c>
      <c r="W20">
        <v>732.74800000000005</v>
      </c>
      <c r="Y20">
        <v>17</v>
      </c>
      <c r="Z20">
        <v>535</v>
      </c>
      <c r="AA20">
        <v>732.56600000000003</v>
      </c>
      <c r="AB20">
        <f t="shared" si="3"/>
        <v>732.46699999999998</v>
      </c>
      <c r="AC20">
        <v>17</v>
      </c>
      <c r="AD20">
        <v>535</v>
      </c>
      <c r="AE20">
        <v>732.38300000000004</v>
      </c>
      <c r="AG20" s="1">
        <f t="shared" si="4"/>
        <v>0.28100000000006276</v>
      </c>
      <c r="AH20" s="1">
        <f t="shared" si="5"/>
        <v>8.399999999994634E-2</v>
      </c>
    </row>
    <row r="21" spans="1:34" x14ac:dyDescent="0.35">
      <c r="A21">
        <v>18</v>
      </c>
      <c r="B21">
        <v>557.5</v>
      </c>
      <c r="C21">
        <v>732.72799999999995</v>
      </c>
      <c r="E21">
        <v>18</v>
      </c>
      <c r="F21">
        <v>560</v>
      </c>
      <c r="G21">
        <v>732.55600000000004</v>
      </c>
      <c r="H21">
        <f t="shared" si="0"/>
        <v>732.49300000000005</v>
      </c>
      <c r="I21">
        <v>18</v>
      </c>
      <c r="J21">
        <v>560</v>
      </c>
      <c r="K21">
        <v>732.245</v>
      </c>
      <c r="M21" s="1">
        <f t="shared" si="1"/>
        <v>0.23499999999989996</v>
      </c>
      <c r="N21" s="1">
        <f t="shared" si="2"/>
        <v>0.24800000000004729</v>
      </c>
      <c r="U21">
        <v>18</v>
      </c>
      <c r="V21">
        <v>557.5</v>
      </c>
      <c r="W21">
        <v>732.75099999999998</v>
      </c>
      <c r="Y21">
        <v>18</v>
      </c>
      <c r="Z21">
        <v>560</v>
      </c>
      <c r="AA21">
        <v>732.57299999999998</v>
      </c>
      <c r="AB21">
        <f t="shared" si="3"/>
        <v>732.47399999999993</v>
      </c>
      <c r="AC21">
        <v>18</v>
      </c>
      <c r="AD21">
        <v>560</v>
      </c>
      <c r="AE21">
        <v>732.38300000000004</v>
      </c>
      <c r="AG21" s="1">
        <f t="shared" si="4"/>
        <v>0.27700000000004366</v>
      </c>
      <c r="AH21" s="1">
        <f t="shared" si="5"/>
        <v>9.0999999999894499E-2</v>
      </c>
    </row>
    <row r="22" spans="1:34" x14ac:dyDescent="0.35">
      <c r="A22">
        <v>19</v>
      </c>
      <c r="B22">
        <v>582.5</v>
      </c>
      <c r="C22">
        <v>732.72900000000004</v>
      </c>
      <c r="E22">
        <v>19</v>
      </c>
      <c r="F22">
        <v>585</v>
      </c>
      <c r="G22">
        <v>732.55600000000004</v>
      </c>
      <c r="H22">
        <f t="shared" si="0"/>
        <v>732.49300000000005</v>
      </c>
      <c r="I22">
        <v>19</v>
      </c>
      <c r="J22">
        <v>585</v>
      </c>
      <c r="K22">
        <v>732.24800000000005</v>
      </c>
      <c r="M22" s="1">
        <f t="shared" si="1"/>
        <v>0.23599999999999</v>
      </c>
      <c r="N22" s="1">
        <f t="shared" si="2"/>
        <v>0.24500000000000455</v>
      </c>
      <c r="U22">
        <v>19</v>
      </c>
      <c r="V22">
        <v>582.5</v>
      </c>
      <c r="W22">
        <v>732.75300000000004</v>
      </c>
      <c r="Y22">
        <v>19</v>
      </c>
      <c r="Z22">
        <v>585</v>
      </c>
      <c r="AA22">
        <v>732.56500000000005</v>
      </c>
      <c r="AB22">
        <f t="shared" si="3"/>
        <v>732.46600000000001</v>
      </c>
      <c r="AC22">
        <v>19</v>
      </c>
      <c r="AD22">
        <v>585</v>
      </c>
      <c r="AE22">
        <v>732.38499999999999</v>
      </c>
      <c r="AG22" s="1">
        <f t="shared" si="4"/>
        <v>0.28700000000003456</v>
      </c>
      <c r="AH22" s="1">
        <f t="shared" si="5"/>
        <v>8.100000000001728E-2</v>
      </c>
    </row>
    <row r="23" spans="1:34" x14ac:dyDescent="0.35">
      <c r="A23">
        <v>20</v>
      </c>
      <c r="B23">
        <v>607.5</v>
      </c>
      <c r="C23">
        <v>732.73299999999995</v>
      </c>
      <c r="E23">
        <v>20</v>
      </c>
      <c r="F23">
        <v>610</v>
      </c>
      <c r="G23">
        <v>732.55100000000004</v>
      </c>
      <c r="H23">
        <f t="shared" si="0"/>
        <v>732.48800000000006</v>
      </c>
      <c r="I23">
        <v>20</v>
      </c>
      <c r="J23">
        <v>610</v>
      </c>
      <c r="K23">
        <v>732.25099999999998</v>
      </c>
      <c r="M23" s="1">
        <f t="shared" si="1"/>
        <v>0.24499999999989086</v>
      </c>
      <c r="N23" s="1">
        <f t="shared" si="2"/>
        <v>0.23700000000008004</v>
      </c>
      <c r="U23">
        <v>20</v>
      </c>
      <c r="V23">
        <v>607.5</v>
      </c>
      <c r="W23">
        <v>732.75599999999997</v>
      </c>
      <c r="Y23">
        <v>20</v>
      </c>
      <c r="Z23">
        <v>610</v>
      </c>
      <c r="AA23">
        <v>732.57299999999998</v>
      </c>
      <c r="AB23">
        <f t="shared" si="3"/>
        <v>732.47399999999993</v>
      </c>
      <c r="AC23">
        <v>20</v>
      </c>
      <c r="AD23">
        <v>610</v>
      </c>
      <c r="AE23">
        <v>732.38699999999994</v>
      </c>
      <c r="AG23" s="1">
        <f t="shared" si="4"/>
        <v>0.28200000000003911</v>
      </c>
      <c r="AH23" s="1">
        <f t="shared" si="5"/>
        <v>8.6999999999989086E-2</v>
      </c>
    </row>
    <row r="24" spans="1:34" x14ac:dyDescent="0.35">
      <c r="A24">
        <v>21</v>
      </c>
      <c r="B24">
        <v>632.5</v>
      </c>
      <c r="C24">
        <v>732.73299999999995</v>
      </c>
      <c r="E24">
        <v>21</v>
      </c>
      <c r="F24">
        <v>635</v>
      </c>
      <c r="G24">
        <v>732.54899999999998</v>
      </c>
      <c r="H24">
        <f t="shared" si="0"/>
        <v>732.48599999999999</v>
      </c>
      <c r="I24">
        <v>21</v>
      </c>
      <c r="J24">
        <v>635</v>
      </c>
      <c r="K24">
        <v>732.25300000000004</v>
      </c>
      <c r="M24" s="1">
        <f t="shared" si="1"/>
        <v>0.24699999999995725</v>
      </c>
      <c r="N24" s="1">
        <f t="shared" si="2"/>
        <v>0.23299999999994725</v>
      </c>
      <c r="U24">
        <v>21</v>
      </c>
      <c r="V24">
        <v>632.5</v>
      </c>
      <c r="W24">
        <v>732.75800000000004</v>
      </c>
      <c r="Y24">
        <v>21</v>
      </c>
      <c r="Z24">
        <v>635</v>
      </c>
      <c r="AA24">
        <v>732.58100000000002</v>
      </c>
      <c r="AB24">
        <f t="shared" si="3"/>
        <v>732.48199999999997</v>
      </c>
      <c r="AC24">
        <v>21</v>
      </c>
      <c r="AD24">
        <v>635</v>
      </c>
      <c r="AE24">
        <v>732.38800000000003</v>
      </c>
      <c r="AG24" s="1">
        <f t="shared" si="4"/>
        <v>0.2760000000000673</v>
      </c>
      <c r="AH24" s="1">
        <f t="shared" si="5"/>
        <v>9.3999999999937245E-2</v>
      </c>
    </row>
    <row r="25" spans="1:34" x14ac:dyDescent="0.35">
      <c r="A25">
        <v>22</v>
      </c>
      <c r="B25">
        <v>657.5</v>
      </c>
      <c r="C25">
        <v>732.73699999999997</v>
      </c>
      <c r="E25">
        <v>22</v>
      </c>
      <c r="F25">
        <v>660</v>
      </c>
      <c r="G25">
        <v>732.54600000000005</v>
      </c>
      <c r="H25">
        <f t="shared" si="0"/>
        <v>732.48300000000006</v>
      </c>
      <c r="I25">
        <v>22</v>
      </c>
      <c r="J25">
        <v>660</v>
      </c>
      <c r="K25">
        <v>732.255</v>
      </c>
      <c r="M25" s="1">
        <f t="shared" si="1"/>
        <v>0.25399999999990541</v>
      </c>
      <c r="N25" s="1">
        <f t="shared" si="2"/>
        <v>0.22800000000006548</v>
      </c>
      <c r="U25">
        <v>22</v>
      </c>
      <c r="V25">
        <v>657.5</v>
      </c>
      <c r="W25">
        <v>732.75900000000001</v>
      </c>
      <c r="Y25">
        <v>22</v>
      </c>
      <c r="Z25">
        <v>660</v>
      </c>
      <c r="AA25">
        <v>732.57899999999995</v>
      </c>
      <c r="AB25">
        <f t="shared" si="3"/>
        <v>732.4799999999999</v>
      </c>
      <c r="AC25">
        <v>22</v>
      </c>
      <c r="AD25">
        <v>660</v>
      </c>
      <c r="AE25">
        <v>732.39</v>
      </c>
      <c r="AG25" s="1">
        <f t="shared" si="4"/>
        <v>0.27900000000011005</v>
      </c>
      <c r="AH25" s="1">
        <f t="shared" si="5"/>
        <v>8.9999999999918145E-2</v>
      </c>
    </row>
    <row r="26" spans="1:34" x14ac:dyDescent="0.35">
      <c r="A26">
        <v>23</v>
      </c>
      <c r="B26">
        <v>682.5</v>
      </c>
      <c r="C26">
        <v>732.73800000000006</v>
      </c>
      <c r="E26">
        <v>23</v>
      </c>
      <c r="F26">
        <v>685</v>
      </c>
      <c r="G26">
        <v>732.54700000000003</v>
      </c>
      <c r="H26">
        <f t="shared" si="0"/>
        <v>732.48400000000004</v>
      </c>
      <c r="I26">
        <v>23</v>
      </c>
      <c r="J26">
        <v>685</v>
      </c>
      <c r="K26">
        <v>732.25699999999995</v>
      </c>
      <c r="M26" s="1">
        <f t="shared" si="1"/>
        <v>0.2540000000000191</v>
      </c>
      <c r="N26" s="1">
        <f t="shared" si="2"/>
        <v>0.22700000000008913</v>
      </c>
      <c r="U26">
        <v>23</v>
      </c>
      <c r="V26">
        <v>682.5</v>
      </c>
      <c r="W26">
        <v>732.76099999999997</v>
      </c>
      <c r="Y26">
        <v>23</v>
      </c>
      <c r="Z26">
        <v>685</v>
      </c>
      <c r="AA26">
        <v>732.59299999999996</v>
      </c>
      <c r="AB26">
        <f t="shared" si="3"/>
        <v>732.49399999999991</v>
      </c>
      <c r="AC26">
        <v>23</v>
      </c>
      <c r="AD26">
        <v>685</v>
      </c>
      <c r="AE26">
        <v>732.39099999999996</v>
      </c>
      <c r="AG26" s="1">
        <f t="shared" si="4"/>
        <v>0.26700000000005275</v>
      </c>
      <c r="AH26" s="1">
        <f t="shared" si="5"/>
        <v>0.1029999999999518</v>
      </c>
    </row>
    <row r="27" spans="1:34" x14ac:dyDescent="0.35">
      <c r="A27">
        <v>24</v>
      </c>
      <c r="B27">
        <v>707.5</v>
      </c>
      <c r="C27">
        <v>732.73900000000003</v>
      </c>
      <c r="E27">
        <v>24</v>
      </c>
      <c r="F27">
        <v>710</v>
      </c>
      <c r="G27">
        <v>732.53599999999994</v>
      </c>
      <c r="H27">
        <f t="shared" si="0"/>
        <v>732.47299999999996</v>
      </c>
      <c r="I27">
        <v>24</v>
      </c>
      <c r="J27">
        <v>710</v>
      </c>
      <c r="K27">
        <v>732.25800000000004</v>
      </c>
      <c r="M27" s="1">
        <f t="shared" si="1"/>
        <v>0.2660000000000764</v>
      </c>
      <c r="N27" s="1">
        <f t="shared" si="2"/>
        <v>0.21499999999991815</v>
      </c>
      <c r="U27">
        <v>24</v>
      </c>
      <c r="V27">
        <v>707.5</v>
      </c>
      <c r="W27">
        <v>732.76199999999994</v>
      </c>
      <c r="Y27">
        <v>24</v>
      </c>
      <c r="Z27">
        <v>710</v>
      </c>
      <c r="AA27">
        <v>732.58799999999997</v>
      </c>
      <c r="AB27">
        <f t="shared" si="3"/>
        <v>732.48899999999992</v>
      </c>
      <c r="AC27">
        <v>24</v>
      </c>
      <c r="AD27">
        <v>710</v>
      </c>
      <c r="AE27">
        <v>732.39099999999996</v>
      </c>
      <c r="AG27" s="1">
        <f t="shared" si="4"/>
        <v>0.27300000000002456</v>
      </c>
      <c r="AH27" s="1">
        <f t="shared" si="5"/>
        <v>9.7999999999956344E-2</v>
      </c>
    </row>
    <row r="28" spans="1:34" x14ac:dyDescent="0.35">
      <c r="A28">
        <v>25</v>
      </c>
      <c r="B28">
        <v>732.5</v>
      </c>
      <c r="C28">
        <v>732.73800000000006</v>
      </c>
      <c r="E28">
        <v>25</v>
      </c>
      <c r="F28">
        <v>735</v>
      </c>
      <c r="G28">
        <v>732.53899999999999</v>
      </c>
      <c r="H28">
        <f t="shared" si="0"/>
        <v>732.476</v>
      </c>
      <c r="I28">
        <v>25</v>
      </c>
      <c r="J28">
        <v>735</v>
      </c>
      <c r="K28">
        <v>732.25900000000001</v>
      </c>
      <c r="M28" s="1">
        <f t="shared" si="1"/>
        <v>0.2620000000000573</v>
      </c>
      <c r="N28" s="1">
        <f t="shared" si="2"/>
        <v>0.21699999999998454</v>
      </c>
      <c r="U28">
        <v>25</v>
      </c>
      <c r="V28">
        <v>732.5</v>
      </c>
      <c r="W28">
        <v>732.76300000000003</v>
      </c>
      <c r="Y28">
        <v>25</v>
      </c>
      <c r="Z28">
        <v>735</v>
      </c>
      <c r="AA28">
        <v>732.59900000000005</v>
      </c>
      <c r="AB28">
        <f t="shared" si="3"/>
        <v>732.5</v>
      </c>
      <c r="AC28">
        <v>25</v>
      </c>
      <c r="AD28">
        <v>735</v>
      </c>
      <c r="AE28">
        <v>732.39300000000003</v>
      </c>
      <c r="AG28" s="1">
        <f t="shared" si="4"/>
        <v>0.26300000000003365</v>
      </c>
      <c r="AH28" s="1">
        <f t="shared" si="5"/>
        <v>0.1069999999999709</v>
      </c>
    </row>
    <row r="29" spans="1:34" x14ac:dyDescent="0.35">
      <c r="A29">
        <v>26</v>
      </c>
      <c r="B29">
        <v>757.5</v>
      </c>
      <c r="C29">
        <v>732.74</v>
      </c>
      <c r="E29">
        <v>26</v>
      </c>
      <c r="F29">
        <v>760</v>
      </c>
      <c r="G29">
        <v>732.53</v>
      </c>
      <c r="H29">
        <f t="shared" si="0"/>
        <v>732.46699999999998</v>
      </c>
      <c r="I29">
        <v>26</v>
      </c>
      <c r="J29">
        <v>760</v>
      </c>
      <c r="K29">
        <v>732.26099999999997</v>
      </c>
      <c r="M29" s="1">
        <f t="shared" si="1"/>
        <v>0.27300000000002456</v>
      </c>
      <c r="N29" s="1">
        <f t="shared" si="2"/>
        <v>0.20600000000001728</v>
      </c>
      <c r="U29">
        <v>26</v>
      </c>
      <c r="V29">
        <v>757.5</v>
      </c>
      <c r="W29">
        <v>732.76400000000001</v>
      </c>
      <c r="Y29">
        <v>26</v>
      </c>
      <c r="Z29">
        <v>760</v>
      </c>
      <c r="AA29">
        <v>732.61</v>
      </c>
      <c r="AB29">
        <f t="shared" si="3"/>
        <v>732.51099999999997</v>
      </c>
      <c r="AC29">
        <v>26</v>
      </c>
      <c r="AD29">
        <v>760</v>
      </c>
      <c r="AE29">
        <v>732.39300000000003</v>
      </c>
      <c r="AG29" s="1">
        <f t="shared" si="4"/>
        <v>0.25300000000004275</v>
      </c>
      <c r="AH29" s="1">
        <f t="shared" si="5"/>
        <v>0.11799999999993815</v>
      </c>
    </row>
    <row r="30" spans="1:34" x14ac:dyDescent="0.35">
      <c r="A30">
        <v>27</v>
      </c>
      <c r="B30">
        <v>782.5</v>
      </c>
      <c r="C30">
        <v>732.74199999999996</v>
      </c>
      <c r="E30">
        <v>27</v>
      </c>
      <c r="F30">
        <v>785</v>
      </c>
      <c r="G30">
        <v>732.524</v>
      </c>
      <c r="H30">
        <f t="shared" si="0"/>
        <v>732.46100000000001</v>
      </c>
      <c r="I30">
        <v>27</v>
      </c>
      <c r="J30">
        <v>785</v>
      </c>
      <c r="K30">
        <v>732.26099999999997</v>
      </c>
      <c r="M30" s="1">
        <f t="shared" si="1"/>
        <v>0.28099999999994907</v>
      </c>
      <c r="N30" s="1">
        <f t="shared" si="2"/>
        <v>0.20000000000004547</v>
      </c>
      <c r="U30">
        <v>27</v>
      </c>
      <c r="V30">
        <v>782.5</v>
      </c>
      <c r="W30">
        <v>732.76700000000005</v>
      </c>
      <c r="Y30">
        <v>27</v>
      </c>
      <c r="Z30">
        <v>785</v>
      </c>
      <c r="AA30">
        <v>732.596</v>
      </c>
      <c r="AB30">
        <f t="shared" si="3"/>
        <v>732.49699999999996</v>
      </c>
      <c r="AC30">
        <v>27</v>
      </c>
      <c r="AD30">
        <v>785</v>
      </c>
      <c r="AE30">
        <v>732.39400000000001</v>
      </c>
      <c r="AG30" s="1">
        <f t="shared" si="4"/>
        <v>0.2700000000000955</v>
      </c>
      <c r="AH30" s="1">
        <f t="shared" si="5"/>
        <v>0.1029999999999518</v>
      </c>
    </row>
    <row r="31" spans="1:34" x14ac:dyDescent="0.35">
      <c r="A31">
        <v>28</v>
      </c>
      <c r="B31">
        <v>807.5</v>
      </c>
      <c r="C31">
        <v>732.74199999999996</v>
      </c>
      <c r="E31">
        <v>28</v>
      </c>
      <c r="F31">
        <v>810</v>
      </c>
      <c r="G31">
        <v>732.51900000000001</v>
      </c>
      <c r="H31">
        <f t="shared" si="0"/>
        <v>732.45600000000002</v>
      </c>
      <c r="I31">
        <v>28</v>
      </c>
      <c r="J31">
        <v>810</v>
      </c>
      <c r="K31">
        <v>732.26199999999994</v>
      </c>
      <c r="M31" s="1">
        <f t="shared" si="1"/>
        <v>0.28599999999994452</v>
      </c>
      <c r="N31" s="1">
        <f t="shared" si="2"/>
        <v>0.19400000000007367</v>
      </c>
      <c r="U31">
        <v>28</v>
      </c>
      <c r="V31">
        <v>807.5</v>
      </c>
      <c r="W31">
        <v>732.76800000000003</v>
      </c>
      <c r="Y31">
        <v>28</v>
      </c>
      <c r="Z31">
        <v>810</v>
      </c>
      <c r="AA31">
        <v>732.60500000000002</v>
      </c>
      <c r="AB31">
        <f t="shared" si="3"/>
        <v>732.50599999999997</v>
      </c>
      <c r="AC31">
        <v>28</v>
      </c>
      <c r="AD31">
        <v>810</v>
      </c>
      <c r="AE31">
        <v>732.39700000000005</v>
      </c>
      <c r="AG31" s="1">
        <f t="shared" si="4"/>
        <v>0.2620000000000573</v>
      </c>
      <c r="AH31" s="1">
        <f t="shared" si="5"/>
        <v>0.1089999999999236</v>
      </c>
    </row>
    <row r="32" spans="1:34" x14ac:dyDescent="0.35">
      <c r="A32">
        <v>29</v>
      </c>
      <c r="B32">
        <v>832.5</v>
      </c>
      <c r="C32">
        <v>732.74300000000005</v>
      </c>
      <c r="E32">
        <v>29</v>
      </c>
      <c r="F32">
        <v>835</v>
      </c>
      <c r="G32">
        <v>732.51</v>
      </c>
      <c r="H32">
        <f t="shared" si="0"/>
        <v>732.447</v>
      </c>
      <c r="I32">
        <v>29</v>
      </c>
      <c r="J32">
        <v>835</v>
      </c>
      <c r="K32">
        <v>732.26400000000001</v>
      </c>
      <c r="M32" s="1">
        <f t="shared" si="1"/>
        <v>0.29600000000004911</v>
      </c>
      <c r="N32" s="1">
        <f t="shared" si="2"/>
        <v>0.18299999999999272</v>
      </c>
      <c r="U32">
        <v>29</v>
      </c>
      <c r="V32">
        <v>832.5</v>
      </c>
      <c r="W32">
        <v>732.77</v>
      </c>
      <c r="Y32">
        <v>29</v>
      </c>
      <c r="Z32">
        <v>835</v>
      </c>
      <c r="AA32">
        <v>732.61</v>
      </c>
      <c r="AB32">
        <f t="shared" si="3"/>
        <v>732.51099999999997</v>
      </c>
      <c r="AC32">
        <v>29</v>
      </c>
      <c r="AD32">
        <v>835</v>
      </c>
      <c r="AE32">
        <v>732.39700000000005</v>
      </c>
      <c r="AG32" s="1">
        <f t="shared" si="4"/>
        <v>0.25900000000001455</v>
      </c>
      <c r="AH32" s="1">
        <f t="shared" si="5"/>
        <v>0.11399999999991905</v>
      </c>
    </row>
    <row r="33" spans="1:34" x14ac:dyDescent="0.35">
      <c r="A33">
        <v>30</v>
      </c>
      <c r="B33">
        <v>857.5</v>
      </c>
      <c r="C33">
        <v>732.74400000000003</v>
      </c>
      <c r="E33">
        <v>30</v>
      </c>
      <c r="F33">
        <v>860</v>
      </c>
      <c r="G33">
        <v>732.50699999999995</v>
      </c>
      <c r="H33">
        <f t="shared" si="0"/>
        <v>732.44399999999996</v>
      </c>
      <c r="I33">
        <v>30</v>
      </c>
      <c r="J33">
        <v>860</v>
      </c>
      <c r="K33">
        <v>732.26300000000003</v>
      </c>
      <c r="M33" s="1">
        <f t="shared" si="1"/>
        <v>0.30000000000006821</v>
      </c>
      <c r="N33" s="1">
        <f t="shared" si="2"/>
        <v>0.18099999999992633</v>
      </c>
      <c r="U33">
        <v>30</v>
      </c>
      <c r="V33">
        <v>857.5</v>
      </c>
      <c r="W33">
        <v>732.77099999999996</v>
      </c>
      <c r="Y33">
        <v>30</v>
      </c>
      <c r="Z33">
        <v>860</v>
      </c>
      <c r="AA33">
        <v>732.61500000000001</v>
      </c>
      <c r="AB33">
        <f t="shared" si="3"/>
        <v>732.51599999999996</v>
      </c>
      <c r="AC33">
        <v>30</v>
      </c>
      <c r="AD33">
        <v>860</v>
      </c>
      <c r="AE33">
        <v>732.39599999999996</v>
      </c>
      <c r="AG33" s="1">
        <f t="shared" si="4"/>
        <v>0.25499999999999545</v>
      </c>
      <c r="AH33" s="1">
        <f t="shared" si="5"/>
        <v>0.12000000000000455</v>
      </c>
    </row>
    <row r="34" spans="1:34" x14ac:dyDescent="0.35">
      <c r="A34">
        <v>31</v>
      </c>
      <c r="B34">
        <v>882.5</v>
      </c>
      <c r="C34">
        <v>732.745</v>
      </c>
      <c r="E34">
        <v>31</v>
      </c>
      <c r="F34">
        <v>885</v>
      </c>
      <c r="G34">
        <v>732.51199999999994</v>
      </c>
      <c r="H34">
        <f t="shared" si="0"/>
        <v>732.44899999999996</v>
      </c>
      <c r="I34">
        <v>31</v>
      </c>
      <c r="J34">
        <v>885</v>
      </c>
      <c r="K34">
        <v>732.26300000000003</v>
      </c>
      <c r="M34" s="1">
        <f t="shared" si="1"/>
        <v>0.29600000000004911</v>
      </c>
      <c r="N34" s="1">
        <f t="shared" si="2"/>
        <v>0.18599999999992178</v>
      </c>
      <c r="U34">
        <v>31</v>
      </c>
      <c r="V34">
        <v>882.5</v>
      </c>
      <c r="W34">
        <v>732.77099999999996</v>
      </c>
      <c r="Y34">
        <v>31</v>
      </c>
      <c r="Z34">
        <v>885</v>
      </c>
      <c r="AA34">
        <v>732.61500000000001</v>
      </c>
      <c r="AB34">
        <f t="shared" si="3"/>
        <v>732.51599999999996</v>
      </c>
      <c r="AC34">
        <v>31</v>
      </c>
      <c r="AD34">
        <v>885</v>
      </c>
      <c r="AE34">
        <v>732.39700000000005</v>
      </c>
      <c r="AG34" s="1">
        <f t="shared" si="4"/>
        <v>0.25499999999999545</v>
      </c>
      <c r="AH34" s="1">
        <f t="shared" si="5"/>
        <v>0.11899999999991451</v>
      </c>
    </row>
    <row r="35" spans="1:34" x14ac:dyDescent="0.35">
      <c r="A35">
        <v>32</v>
      </c>
      <c r="B35">
        <v>907.5</v>
      </c>
      <c r="C35">
        <v>732.745</v>
      </c>
      <c r="E35">
        <v>32</v>
      </c>
      <c r="F35">
        <v>910</v>
      </c>
      <c r="G35">
        <v>732.50300000000004</v>
      </c>
      <c r="H35">
        <f t="shared" si="0"/>
        <v>732.44</v>
      </c>
      <c r="I35">
        <v>32</v>
      </c>
      <c r="J35">
        <v>910</v>
      </c>
      <c r="K35">
        <v>732.26400000000001</v>
      </c>
      <c r="M35" s="1">
        <f t="shared" si="1"/>
        <v>0.30499999999994998</v>
      </c>
      <c r="N35" s="1">
        <f t="shared" si="2"/>
        <v>0.17600000000004457</v>
      </c>
      <c r="U35">
        <v>32</v>
      </c>
      <c r="V35">
        <v>907.5</v>
      </c>
      <c r="W35">
        <v>732.77099999999996</v>
      </c>
      <c r="Y35">
        <v>32</v>
      </c>
      <c r="Z35">
        <v>910</v>
      </c>
      <c r="AA35">
        <v>732.62599999999998</v>
      </c>
      <c r="AB35">
        <f t="shared" si="3"/>
        <v>732.52699999999993</v>
      </c>
      <c r="AC35">
        <v>32</v>
      </c>
      <c r="AD35">
        <v>910</v>
      </c>
      <c r="AE35">
        <v>732.39700000000005</v>
      </c>
      <c r="AG35" s="1">
        <f t="shared" si="4"/>
        <v>0.24400000000002819</v>
      </c>
      <c r="AH35" s="1">
        <f t="shared" si="5"/>
        <v>0.12999999999988177</v>
      </c>
    </row>
    <row r="36" spans="1:34" x14ac:dyDescent="0.35">
      <c r="A36">
        <v>33</v>
      </c>
      <c r="B36">
        <v>932.5</v>
      </c>
      <c r="C36">
        <v>732.745</v>
      </c>
      <c r="E36">
        <v>33</v>
      </c>
      <c r="F36">
        <v>935</v>
      </c>
      <c r="G36">
        <v>732.505</v>
      </c>
      <c r="H36">
        <f t="shared" si="0"/>
        <v>732.44200000000001</v>
      </c>
      <c r="I36">
        <v>33</v>
      </c>
      <c r="J36">
        <v>935</v>
      </c>
      <c r="K36">
        <v>732.26499999999999</v>
      </c>
      <c r="M36" s="1">
        <f t="shared" si="1"/>
        <v>0.30299999999999727</v>
      </c>
      <c r="N36" s="1">
        <f t="shared" si="2"/>
        <v>0.17700000000002092</v>
      </c>
      <c r="U36">
        <v>33</v>
      </c>
      <c r="V36">
        <v>932.5</v>
      </c>
      <c r="W36">
        <v>732.77</v>
      </c>
      <c r="Y36">
        <v>33</v>
      </c>
      <c r="Z36">
        <v>935</v>
      </c>
      <c r="AA36">
        <v>732.625</v>
      </c>
      <c r="AB36">
        <f t="shared" si="3"/>
        <v>732.52599999999995</v>
      </c>
      <c r="AC36">
        <v>33</v>
      </c>
      <c r="AD36">
        <v>935</v>
      </c>
      <c r="AE36">
        <v>732.39800000000002</v>
      </c>
      <c r="AG36" s="1">
        <f t="shared" si="4"/>
        <v>0.24400000000002819</v>
      </c>
      <c r="AH36" s="1">
        <f t="shared" si="5"/>
        <v>0.12799999999992906</v>
      </c>
    </row>
    <row r="37" spans="1:34" x14ac:dyDescent="0.35">
      <c r="A37">
        <v>34</v>
      </c>
      <c r="B37">
        <v>957.5</v>
      </c>
      <c r="C37">
        <v>732.74599999999998</v>
      </c>
      <c r="E37">
        <v>34</v>
      </c>
      <c r="F37">
        <v>960</v>
      </c>
      <c r="G37">
        <v>732.505</v>
      </c>
      <c r="H37">
        <f t="shared" si="0"/>
        <v>732.44200000000001</v>
      </c>
      <c r="I37">
        <v>34</v>
      </c>
      <c r="J37">
        <v>960</v>
      </c>
      <c r="K37">
        <v>732.26499999999999</v>
      </c>
      <c r="M37" s="1">
        <f t="shared" si="1"/>
        <v>0.30399999999997362</v>
      </c>
      <c r="N37" s="1">
        <f t="shared" si="2"/>
        <v>0.17700000000002092</v>
      </c>
      <c r="U37">
        <v>34</v>
      </c>
      <c r="V37">
        <v>957.5</v>
      </c>
      <c r="W37">
        <v>732.77</v>
      </c>
      <c r="Y37">
        <v>34</v>
      </c>
      <c r="Z37">
        <v>960</v>
      </c>
      <c r="AA37">
        <v>732.63199999999995</v>
      </c>
      <c r="AB37">
        <f t="shared" si="3"/>
        <v>732.5329999999999</v>
      </c>
      <c r="AC37">
        <v>34</v>
      </c>
      <c r="AD37">
        <v>960</v>
      </c>
      <c r="AE37">
        <v>732.39599999999996</v>
      </c>
      <c r="AG37" s="1">
        <f t="shared" si="4"/>
        <v>0.23700000000008004</v>
      </c>
      <c r="AH37" s="1">
        <f t="shared" si="5"/>
        <v>0.13699999999994361</v>
      </c>
    </row>
    <row r="38" spans="1:34" x14ac:dyDescent="0.35">
      <c r="A38">
        <v>35</v>
      </c>
      <c r="B38">
        <v>982.5</v>
      </c>
      <c r="C38">
        <v>732.74699999999996</v>
      </c>
      <c r="E38">
        <v>35</v>
      </c>
      <c r="F38">
        <v>985</v>
      </c>
      <c r="G38">
        <v>732.51099999999997</v>
      </c>
      <c r="H38">
        <f t="shared" si="0"/>
        <v>732.44799999999998</v>
      </c>
      <c r="I38">
        <v>35</v>
      </c>
      <c r="J38">
        <v>985</v>
      </c>
      <c r="K38">
        <v>732.26400000000001</v>
      </c>
      <c r="M38" s="1">
        <f t="shared" si="1"/>
        <v>0.29899999999997817</v>
      </c>
      <c r="N38" s="1">
        <f t="shared" si="2"/>
        <v>0.18399999999996908</v>
      </c>
      <c r="U38">
        <v>35</v>
      </c>
      <c r="V38">
        <v>982.5</v>
      </c>
      <c r="W38">
        <v>732.77099999999996</v>
      </c>
      <c r="Y38">
        <v>35</v>
      </c>
      <c r="Z38">
        <v>985</v>
      </c>
      <c r="AA38">
        <v>732.62300000000005</v>
      </c>
      <c r="AB38">
        <f t="shared" si="3"/>
        <v>732.524</v>
      </c>
      <c r="AC38">
        <v>35</v>
      </c>
      <c r="AD38">
        <v>985</v>
      </c>
      <c r="AE38">
        <v>732.39599999999996</v>
      </c>
      <c r="AG38" s="1">
        <f t="shared" si="4"/>
        <v>0.24699999999995725</v>
      </c>
      <c r="AH38" s="1">
        <f t="shared" si="5"/>
        <v>0.12800000000004275</v>
      </c>
    </row>
    <row r="39" spans="1:34" x14ac:dyDescent="0.35">
      <c r="A39">
        <v>36</v>
      </c>
      <c r="B39">
        <v>1007.5</v>
      </c>
      <c r="C39">
        <v>732.74699999999996</v>
      </c>
      <c r="E39">
        <v>36</v>
      </c>
      <c r="F39">
        <v>1010</v>
      </c>
      <c r="G39">
        <v>732.50900000000001</v>
      </c>
      <c r="H39">
        <f t="shared" si="0"/>
        <v>732.44600000000003</v>
      </c>
      <c r="I39">
        <v>36</v>
      </c>
      <c r="J39">
        <v>1010</v>
      </c>
      <c r="K39">
        <v>732.26300000000003</v>
      </c>
      <c r="M39" s="1">
        <f t="shared" si="1"/>
        <v>0.30099999999993088</v>
      </c>
      <c r="N39" s="1">
        <f t="shared" si="2"/>
        <v>0.18299999999999272</v>
      </c>
      <c r="U39">
        <v>36</v>
      </c>
      <c r="V39">
        <v>1007.5</v>
      </c>
      <c r="W39">
        <v>732.77</v>
      </c>
      <c r="Y39">
        <v>36</v>
      </c>
      <c r="Z39">
        <v>1010</v>
      </c>
      <c r="AA39">
        <v>732.62400000000002</v>
      </c>
      <c r="AB39">
        <f t="shared" si="3"/>
        <v>732.52499999999998</v>
      </c>
      <c r="AC39">
        <v>36</v>
      </c>
      <c r="AD39">
        <v>1010</v>
      </c>
      <c r="AE39">
        <v>732.39499999999998</v>
      </c>
      <c r="AG39" s="1">
        <f t="shared" si="4"/>
        <v>0.24500000000000455</v>
      </c>
      <c r="AH39" s="1">
        <f t="shared" si="5"/>
        <v>0.12999999999999545</v>
      </c>
    </row>
    <row r="40" spans="1:34" x14ac:dyDescent="0.35">
      <c r="A40">
        <v>37</v>
      </c>
      <c r="B40">
        <v>1032.5</v>
      </c>
      <c r="C40">
        <v>732.74400000000003</v>
      </c>
      <c r="E40">
        <v>37</v>
      </c>
      <c r="F40">
        <v>1035</v>
      </c>
      <c r="G40">
        <v>732.51300000000003</v>
      </c>
      <c r="H40">
        <f t="shared" si="0"/>
        <v>732.45</v>
      </c>
      <c r="I40">
        <v>37</v>
      </c>
      <c r="J40">
        <v>1035</v>
      </c>
      <c r="K40">
        <v>732.26300000000003</v>
      </c>
      <c r="M40" s="1">
        <f t="shared" si="1"/>
        <v>0.29399999999998272</v>
      </c>
      <c r="N40" s="1">
        <f t="shared" si="2"/>
        <v>0.18700000000001182</v>
      </c>
      <c r="U40">
        <v>37</v>
      </c>
      <c r="V40">
        <v>1032.5</v>
      </c>
      <c r="W40">
        <v>732.76800000000003</v>
      </c>
      <c r="Y40">
        <v>37</v>
      </c>
      <c r="Z40">
        <v>1035</v>
      </c>
      <c r="AA40">
        <v>732.62900000000002</v>
      </c>
      <c r="AB40">
        <f t="shared" si="3"/>
        <v>732.53</v>
      </c>
      <c r="AC40">
        <v>37</v>
      </c>
      <c r="AD40">
        <v>1035</v>
      </c>
      <c r="AE40">
        <v>732.39300000000003</v>
      </c>
      <c r="AG40" s="1">
        <f t="shared" si="4"/>
        <v>0.23800000000005639</v>
      </c>
      <c r="AH40" s="1">
        <f t="shared" si="5"/>
        <v>0.13699999999994361</v>
      </c>
    </row>
    <row r="41" spans="1:34" x14ac:dyDescent="0.35">
      <c r="A41">
        <v>38</v>
      </c>
      <c r="B41">
        <v>1057.5</v>
      </c>
      <c r="C41">
        <v>732.745</v>
      </c>
      <c r="E41">
        <v>38</v>
      </c>
      <c r="F41">
        <v>1060</v>
      </c>
      <c r="G41">
        <v>732.51599999999996</v>
      </c>
      <c r="H41">
        <f t="shared" si="0"/>
        <v>732.45299999999997</v>
      </c>
      <c r="I41">
        <v>38</v>
      </c>
      <c r="J41">
        <v>1060</v>
      </c>
      <c r="K41">
        <v>732.26099999999997</v>
      </c>
      <c r="M41" s="1">
        <f t="shared" si="1"/>
        <v>0.29200000000003001</v>
      </c>
      <c r="N41" s="1">
        <f t="shared" si="2"/>
        <v>0.19200000000000728</v>
      </c>
      <c r="U41">
        <v>38</v>
      </c>
      <c r="V41">
        <v>1057.5</v>
      </c>
      <c r="W41">
        <v>732.77</v>
      </c>
      <c r="Y41">
        <v>38</v>
      </c>
      <c r="Z41">
        <v>1060</v>
      </c>
      <c r="AA41">
        <v>732.62199999999996</v>
      </c>
      <c r="AB41">
        <f t="shared" si="3"/>
        <v>732.52299999999991</v>
      </c>
      <c r="AC41">
        <v>38</v>
      </c>
      <c r="AD41">
        <v>1060</v>
      </c>
      <c r="AE41">
        <v>732.39099999999996</v>
      </c>
      <c r="AG41" s="1">
        <f t="shared" si="4"/>
        <v>0.24700000000007094</v>
      </c>
      <c r="AH41" s="1">
        <f t="shared" si="5"/>
        <v>0.13199999999994816</v>
      </c>
    </row>
    <row r="42" spans="1:34" x14ac:dyDescent="0.35">
      <c r="A42">
        <v>39</v>
      </c>
      <c r="B42">
        <v>1082.5</v>
      </c>
      <c r="C42">
        <v>732.74300000000005</v>
      </c>
      <c r="E42">
        <v>39</v>
      </c>
      <c r="F42">
        <v>1085</v>
      </c>
      <c r="G42">
        <v>732.51499999999999</v>
      </c>
      <c r="H42">
        <f t="shared" si="0"/>
        <v>732.452</v>
      </c>
      <c r="I42">
        <v>39</v>
      </c>
      <c r="J42">
        <v>1085</v>
      </c>
      <c r="K42">
        <v>732.26</v>
      </c>
      <c r="M42" s="1">
        <f t="shared" si="1"/>
        <v>0.29100000000005366</v>
      </c>
      <c r="N42" s="1">
        <f t="shared" si="2"/>
        <v>0.19200000000000728</v>
      </c>
      <c r="U42">
        <v>39</v>
      </c>
      <c r="V42">
        <v>1082.5</v>
      </c>
      <c r="W42">
        <v>732.76700000000005</v>
      </c>
      <c r="Y42">
        <v>39</v>
      </c>
      <c r="Z42">
        <v>1085</v>
      </c>
      <c r="AA42">
        <v>732.61199999999997</v>
      </c>
      <c r="AB42">
        <f t="shared" si="3"/>
        <v>732.51299999999992</v>
      </c>
      <c r="AC42">
        <v>39</v>
      </c>
      <c r="AD42">
        <v>1085</v>
      </c>
      <c r="AE42">
        <v>732.39200000000005</v>
      </c>
      <c r="AG42" s="1">
        <f t="shared" si="4"/>
        <v>0.25400000000013279</v>
      </c>
      <c r="AH42" s="1">
        <f t="shared" si="5"/>
        <v>0.12099999999986721</v>
      </c>
    </row>
    <row r="43" spans="1:34" x14ac:dyDescent="0.35">
      <c r="A43">
        <v>40</v>
      </c>
      <c r="B43">
        <v>1107.5</v>
      </c>
      <c r="C43">
        <v>732.74300000000005</v>
      </c>
      <c r="E43">
        <v>40</v>
      </c>
      <c r="F43">
        <v>1110</v>
      </c>
      <c r="G43">
        <v>732.52</v>
      </c>
      <c r="H43">
        <f t="shared" si="0"/>
        <v>732.45699999999999</v>
      </c>
      <c r="I43">
        <v>40</v>
      </c>
      <c r="J43">
        <v>1110</v>
      </c>
      <c r="K43">
        <v>732.26</v>
      </c>
      <c r="M43" s="1">
        <f t="shared" si="1"/>
        <v>0.28600000000005821</v>
      </c>
      <c r="N43" s="1">
        <f t="shared" si="2"/>
        <v>0.19700000000000273</v>
      </c>
      <c r="U43">
        <v>40</v>
      </c>
      <c r="V43">
        <v>1107.5</v>
      </c>
      <c r="W43">
        <v>732.76700000000005</v>
      </c>
      <c r="Y43">
        <v>40</v>
      </c>
      <c r="Z43">
        <v>1110</v>
      </c>
      <c r="AA43">
        <v>732.60500000000002</v>
      </c>
      <c r="AB43">
        <f t="shared" si="3"/>
        <v>732.50599999999997</v>
      </c>
      <c r="AC43">
        <v>40</v>
      </c>
      <c r="AD43">
        <v>1110</v>
      </c>
      <c r="AE43">
        <v>732.38900000000001</v>
      </c>
      <c r="AG43" s="1">
        <f t="shared" si="4"/>
        <v>0.26100000000008095</v>
      </c>
      <c r="AH43" s="1">
        <f t="shared" si="5"/>
        <v>0.1169999999999618</v>
      </c>
    </row>
    <row r="44" spans="1:34" x14ac:dyDescent="0.35">
      <c r="A44">
        <v>41</v>
      </c>
      <c r="B44">
        <v>1132.5</v>
      </c>
      <c r="C44">
        <v>732.74099999999999</v>
      </c>
      <c r="E44">
        <v>41</v>
      </c>
      <c r="F44">
        <v>1135</v>
      </c>
      <c r="G44">
        <v>732.52800000000002</v>
      </c>
      <c r="H44">
        <f t="shared" si="0"/>
        <v>732.46500000000003</v>
      </c>
      <c r="I44">
        <v>41</v>
      </c>
      <c r="J44">
        <v>1135</v>
      </c>
      <c r="K44">
        <v>732.25699999999995</v>
      </c>
      <c r="M44" s="1">
        <f t="shared" si="1"/>
        <v>0.27599999999995362</v>
      </c>
      <c r="N44" s="1">
        <f t="shared" si="2"/>
        <v>0.20800000000008367</v>
      </c>
      <c r="U44">
        <v>41</v>
      </c>
      <c r="V44">
        <v>1132.5</v>
      </c>
      <c r="W44">
        <v>732.76499999999999</v>
      </c>
      <c r="Y44">
        <v>41</v>
      </c>
      <c r="Z44">
        <v>1135</v>
      </c>
      <c r="AA44">
        <v>732.61199999999997</v>
      </c>
      <c r="AB44">
        <f t="shared" si="3"/>
        <v>732.51299999999992</v>
      </c>
      <c r="AC44">
        <v>41</v>
      </c>
      <c r="AD44">
        <v>1135</v>
      </c>
      <c r="AE44">
        <v>732.38699999999994</v>
      </c>
      <c r="AG44" s="1">
        <f t="shared" si="4"/>
        <v>0.25200000000006639</v>
      </c>
      <c r="AH44" s="1">
        <f t="shared" si="5"/>
        <v>0.12599999999997635</v>
      </c>
    </row>
    <row r="45" spans="1:34" x14ac:dyDescent="0.35">
      <c r="A45">
        <v>42</v>
      </c>
      <c r="B45">
        <v>1157.5</v>
      </c>
      <c r="C45">
        <v>732.74</v>
      </c>
      <c r="E45">
        <v>42</v>
      </c>
      <c r="F45">
        <v>1160</v>
      </c>
      <c r="G45">
        <v>732.52499999999998</v>
      </c>
      <c r="H45">
        <f t="shared" si="0"/>
        <v>732.46199999999999</v>
      </c>
      <c r="I45">
        <v>42</v>
      </c>
      <c r="J45">
        <v>1160</v>
      </c>
      <c r="K45">
        <v>732.25599999999997</v>
      </c>
      <c r="M45" s="1">
        <f t="shared" si="1"/>
        <v>0.27800000000002001</v>
      </c>
      <c r="N45" s="1">
        <f t="shared" si="2"/>
        <v>0.20600000000001728</v>
      </c>
      <c r="U45">
        <v>42</v>
      </c>
      <c r="V45">
        <v>1157.5</v>
      </c>
      <c r="W45">
        <v>732.76300000000003</v>
      </c>
      <c r="Y45">
        <v>42</v>
      </c>
      <c r="Z45">
        <v>1160</v>
      </c>
      <c r="AA45">
        <v>732.59699999999998</v>
      </c>
      <c r="AB45">
        <f t="shared" si="3"/>
        <v>732.49799999999993</v>
      </c>
      <c r="AC45">
        <v>42</v>
      </c>
      <c r="AD45">
        <v>1160</v>
      </c>
      <c r="AE45">
        <v>732.38599999999997</v>
      </c>
      <c r="AG45" s="1">
        <f t="shared" si="4"/>
        <v>0.26500000000010004</v>
      </c>
      <c r="AH45" s="1">
        <f t="shared" si="5"/>
        <v>0.11199999999996635</v>
      </c>
    </row>
    <row r="46" spans="1:34" x14ac:dyDescent="0.35">
      <c r="A46">
        <v>43</v>
      </c>
      <c r="B46">
        <v>1182.5</v>
      </c>
      <c r="C46">
        <v>732.73900000000003</v>
      </c>
      <c r="E46">
        <v>43</v>
      </c>
      <c r="F46">
        <v>1185</v>
      </c>
      <c r="G46">
        <v>732.524</v>
      </c>
      <c r="H46">
        <f t="shared" si="0"/>
        <v>732.46100000000001</v>
      </c>
      <c r="I46">
        <v>43</v>
      </c>
      <c r="J46">
        <v>1185</v>
      </c>
      <c r="K46">
        <v>732.25300000000004</v>
      </c>
      <c r="M46" s="1">
        <f t="shared" si="1"/>
        <v>0.27800000000002001</v>
      </c>
      <c r="N46" s="1">
        <f t="shared" si="2"/>
        <v>0.20799999999996999</v>
      </c>
      <c r="U46">
        <v>43</v>
      </c>
      <c r="V46">
        <v>1182.5</v>
      </c>
      <c r="W46">
        <v>732.76199999999994</v>
      </c>
      <c r="Y46">
        <v>43</v>
      </c>
      <c r="Z46">
        <v>1185</v>
      </c>
      <c r="AA46">
        <v>732.59699999999998</v>
      </c>
      <c r="AB46">
        <f t="shared" si="3"/>
        <v>732.49799999999993</v>
      </c>
      <c r="AC46">
        <v>43</v>
      </c>
      <c r="AD46">
        <v>1185</v>
      </c>
      <c r="AE46">
        <v>732.38400000000001</v>
      </c>
      <c r="AG46" s="1">
        <f t="shared" si="4"/>
        <v>0.26400000000001</v>
      </c>
      <c r="AH46" s="1">
        <f t="shared" si="5"/>
        <v>0.11399999999991905</v>
      </c>
    </row>
    <row r="47" spans="1:34" x14ac:dyDescent="0.35">
      <c r="A47">
        <v>44</v>
      </c>
      <c r="B47">
        <v>1207.5</v>
      </c>
      <c r="C47">
        <v>732.73800000000006</v>
      </c>
      <c r="E47">
        <v>44</v>
      </c>
      <c r="F47">
        <v>1210</v>
      </c>
      <c r="G47">
        <v>732.52300000000002</v>
      </c>
      <c r="H47">
        <f t="shared" si="0"/>
        <v>732.46</v>
      </c>
      <c r="I47">
        <v>44</v>
      </c>
      <c r="J47">
        <v>1210</v>
      </c>
      <c r="K47">
        <v>732.25</v>
      </c>
      <c r="M47" s="1">
        <f t="shared" si="1"/>
        <v>0.27800000000002001</v>
      </c>
      <c r="N47" s="1">
        <f t="shared" si="2"/>
        <v>0.21000000000003638</v>
      </c>
      <c r="U47">
        <v>44</v>
      </c>
      <c r="V47">
        <v>1207.5</v>
      </c>
      <c r="W47">
        <v>732.76199999999994</v>
      </c>
      <c r="Y47">
        <v>44</v>
      </c>
      <c r="Z47">
        <v>1210</v>
      </c>
      <c r="AA47">
        <v>732.59500000000003</v>
      </c>
      <c r="AB47">
        <f t="shared" si="3"/>
        <v>732.49599999999998</v>
      </c>
      <c r="AC47">
        <v>44</v>
      </c>
      <c r="AD47">
        <v>1210</v>
      </c>
      <c r="AE47">
        <v>732.38199999999995</v>
      </c>
      <c r="AG47" s="1">
        <f t="shared" si="4"/>
        <v>0.26599999999996271</v>
      </c>
      <c r="AH47" s="1">
        <f t="shared" si="5"/>
        <v>0.11400000000003274</v>
      </c>
    </row>
    <row r="48" spans="1:34" x14ac:dyDescent="0.35">
      <c r="A48">
        <v>45</v>
      </c>
      <c r="B48">
        <v>1232.5</v>
      </c>
      <c r="C48">
        <v>732.73500000000001</v>
      </c>
      <c r="E48">
        <v>45</v>
      </c>
      <c r="F48">
        <v>1235</v>
      </c>
      <c r="G48">
        <v>732.52</v>
      </c>
      <c r="H48">
        <f t="shared" si="0"/>
        <v>732.45699999999999</v>
      </c>
      <c r="I48">
        <v>45</v>
      </c>
      <c r="J48">
        <v>1235</v>
      </c>
      <c r="K48">
        <v>732.24900000000002</v>
      </c>
      <c r="M48" s="1">
        <f t="shared" si="1"/>
        <v>0.27800000000002001</v>
      </c>
      <c r="N48" s="1">
        <f t="shared" si="2"/>
        <v>0.20799999999996999</v>
      </c>
      <c r="U48">
        <v>45</v>
      </c>
      <c r="V48">
        <v>1232.5</v>
      </c>
      <c r="W48">
        <v>732.75900000000001</v>
      </c>
      <c r="Y48">
        <v>45</v>
      </c>
      <c r="Z48">
        <v>1235</v>
      </c>
      <c r="AA48">
        <v>732.61099999999999</v>
      </c>
      <c r="AB48">
        <f t="shared" si="3"/>
        <v>732.51199999999994</v>
      </c>
      <c r="AC48">
        <v>45</v>
      </c>
      <c r="AD48">
        <v>1235</v>
      </c>
      <c r="AE48">
        <v>732.38099999999997</v>
      </c>
      <c r="AG48" s="1">
        <f t="shared" si="4"/>
        <v>0.24700000000007094</v>
      </c>
      <c r="AH48" s="1">
        <f t="shared" si="5"/>
        <v>0.13099999999997181</v>
      </c>
    </row>
    <row r="49" spans="1:34" x14ac:dyDescent="0.35">
      <c r="A49">
        <v>46</v>
      </c>
      <c r="B49">
        <v>1257.5</v>
      </c>
      <c r="C49">
        <v>732.73500000000001</v>
      </c>
      <c r="E49">
        <v>46</v>
      </c>
      <c r="F49">
        <v>1260</v>
      </c>
      <c r="G49">
        <v>732.51900000000001</v>
      </c>
      <c r="H49">
        <f t="shared" si="0"/>
        <v>732.45600000000002</v>
      </c>
      <c r="I49">
        <v>46</v>
      </c>
      <c r="J49">
        <v>1260</v>
      </c>
      <c r="K49">
        <v>732.24599999999998</v>
      </c>
      <c r="M49" s="1">
        <f t="shared" si="1"/>
        <v>0.27899999999999636</v>
      </c>
      <c r="N49" s="1">
        <f t="shared" si="2"/>
        <v>0.21000000000003638</v>
      </c>
      <c r="U49">
        <v>46</v>
      </c>
      <c r="V49">
        <v>1257.5</v>
      </c>
      <c r="W49">
        <v>732.75800000000004</v>
      </c>
      <c r="Y49">
        <v>46</v>
      </c>
      <c r="Z49">
        <v>1260</v>
      </c>
      <c r="AA49">
        <v>732.60699999999997</v>
      </c>
      <c r="AB49">
        <f t="shared" si="3"/>
        <v>732.50799999999992</v>
      </c>
      <c r="AC49">
        <v>46</v>
      </c>
      <c r="AD49">
        <v>1260</v>
      </c>
      <c r="AE49">
        <v>732.37900000000002</v>
      </c>
      <c r="AG49" s="1">
        <f t="shared" si="4"/>
        <v>0.25000000000011369</v>
      </c>
      <c r="AH49" s="1">
        <f t="shared" si="5"/>
        <v>0.12899999999990541</v>
      </c>
    </row>
    <row r="50" spans="1:34" x14ac:dyDescent="0.35">
      <c r="A50">
        <v>47</v>
      </c>
      <c r="B50">
        <v>1282.5</v>
      </c>
      <c r="C50">
        <v>732.73099999999999</v>
      </c>
      <c r="E50">
        <v>47</v>
      </c>
      <c r="F50">
        <v>1285</v>
      </c>
      <c r="G50">
        <v>732.52499999999998</v>
      </c>
      <c r="H50">
        <f t="shared" si="0"/>
        <v>732.46199999999999</v>
      </c>
      <c r="I50">
        <v>47</v>
      </c>
      <c r="J50">
        <v>1285</v>
      </c>
      <c r="K50">
        <v>732.24300000000005</v>
      </c>
      <c r="M50" s="1">
        <f t="shared" si="1"/>
        <v>0.26900000000000546</v>
      </c>
      <c r="N50" s="1">
        <f t="shared" si="2"/>
        <v>0.21899999999993724</v>
      </c>
      <c r="U50">
        <v>47</v>
      </c>
      <c r="V50">
        <v>1282.5</v>
      </c>
      <c r="W50">
        <v>732.75300000000004</v>
      </c>
      <c r="Y50">
        <v>47</v>
      </c>
      <c r="Z50">
        <v>1285</v>
      </c>
      <c r="AA50">
        <v>732.60400000000004</v>
      </c>
      <c r="AB50">
        <f t="shared" si="3"/>
        <v>732.505</v>
      </c>
      <c r="AC50">
        <v>47</v>
      </c>
      <c r="AD50">
        <v>1285</v>
      </c>
      <c r="AE50">
        <v>732.37800000000004</v>
      </c>
      <c r="AG50" s="1">
        <f t="shared" si="4"/>
        <v>0.24800000000004729</v>
      </c>
      <c r="AH50" s="1">
        <f t="shared" si="5"/>
        <v>0.12699999999995271</v>
      </c>
    </row>
    <row r="51" spans="1:34" x14ac:dyDescent="0.35">
      <c r="A51">
        <v>48</v>
      </c>
      <c r="B51">
        <v>1307.5</v>
      </c>
      <c r="C51">
        <v>732.72799999999995</v>
      </c>
      <c r="E51">
        <v>48</v>
      </c>
      <c r="F51">
        <v>1310</v>
      </c>
      <c r="G51">
        <v>732.50599999999997</v>
      </c>
      <c r="H51">
        <f t="shared" si="0"/>
        <v>732.44299999999998</v>
      </c>
      <c r="I51">
        <v>48</v>
      </c>
      <c r="J51">
        <v>1310</v>
      </c>
      <c r="K51">
        <v>732.24099999999999</v>
      </c>
      <c r="M51" s="1">
        <f t="shared" si="1"/>
        <v>0.28499999999996817</v>
      </c>
      <c r="N51" s="1">
        <f t="shared" si="2"/>
        <v>0.20199999999999818</v>
      </c>
      <c r="U51">
        <v>48</v>
      </c>
      <c r="V51">
        <v>1307.5</v>
      </c>
      <c r="W51">
        <v>732.75300000000004</v>
      </c>
      <c r="Y51">
        <v>48</v>
      </c>
      <c r="Z51">
        <v>1310</v>
      </c>
      <c r="AA51">
        <v>732.61</v>
      </c>
      <c r="AB51">
        <f t="shared" si="3"/>
        <v>732.51099999999997</v>
      </c>
      <c r="AC51">
        <v>48</v>
      </c>
      <c r="AD51">
        <v>1310</v>
      </c>
      <c r="AE51">
        <v>732.375</v>
      </c>
      <c r="AG51" s="1">
        <f t="shared" si="4"/>
        <v>0.24200000000007549</v>
      </c>
      <c r="AH51" s="1">
        <f t="shared" si="5"/>
        <v>0.13599999999996726</v>
      </c>
    </row>
    <row r="52" spans="1:34" x14ac:dyDescent="0.35">
      <c r="A52">
        <v>49</v>
      </c>
      <c r="B52">
        <v>1332.5</v>
      </c>
      <c r="C52">
        <v>732.72500000000002</v>
      </c>
      <c r="E52">
        <v>49</v>
      </c>
      <c r="F52">
        <v>1335</v>
      </c>
      <c r="G52">
        <v>732.51300000000003</v>
      </c>
      <c r="H52">
        <f t="shared" si="0"/>
        <v>732.45</v>
      </c>
      <c r="I52">
        <v>49</v>
      </c>
      <c r="J52">
        <v>1335</v>
      </c>
      <c r="K52">
        <v>732.23699999999997</v>
      </c>
      <c r="M52" s="1">
        <f t="shared" si="1"/>
        <v>0.27499999999997726</v>
      </c>
      <c r="N52" s="1">
        <f t="shared" si="2"/>
        <v>0.21300000000007913</v>
      </c>
      <c r="U52">
        <v>49</v>
      </c>
      <c r="V52">
        <v>1332.5</v>
      </c>
      <c r="W52">
        <v>732.74900000000002</v>
      </c>
      <c r="Y52">
        <v>49</v>
      </c>
      <c r="Z52">
        <v>1335</v>
      </c>
      <c r="AA52">
        <v>732.6</v>
      </c>
      <c r="AB52">
        <f t="shared" si="3"/>
        <v>732.50099999999998</v>
      </c>
      <c r="AC52">
        <v>49</v>
      </c>
      <c r="AD52">
        <v>1335</v>
      </c>
      <c r="AE52">
        <v>732.37300000000005</v>
      </c>
      <c r="AG52" s="1">
        <f t="shared" si="4"/>
        <v>0.24800000000004729</v>
      </c>
      <c r="AH52" s="1">
        <f t="shared" si="5"/>
        <v>0.12799999999992906</v>
      </c>
    </row>
    <row r="53" spans="1:34" x14ac:dyDescent="0.35">
      <c r="A53">
        <v>50</v>
      </c>
      <c r="B53">
        <v>1357.5</v>
      </c>
      <c r="C53">
        <v>732.72199999999998</v>
      </c>
      <c r="E53">
        <v>50</v>
      </c>
      <c r="F53">
        <v>1360</v>
      </c>
      <c r="G53">
        <v>732.51499999999999</v>
      </c>
      <c r="H53">
        <f t="shared" si="0"/>
        <v>732.452</v>
      </c>
      <c r="I53">
        <v>50</v>
      </c>
      <c r="J53">
        <v>1360</v>
      </c>
      <c r="K53">
        <v>732.23400000000004</v>
      </c>
      <c r="M53" s="1">
        <f t="shared" si="1"/>
        <v>0.26999999999998181</v>
      </c>
      <c r="N53" s="1">
        <f t="shared" si="2"/>
        <v>0.21799999999996089</v>
      </c>
      <c r="U53">
        <v>50</v>
      </c>
      <c r="V53">
        <v>1357.5</v>
      </c>
      <c r="W53">
        <v>732.745</v>
      </c>
      <c r="Y53">
        <v>50</v>
      </c>
      <c r="Z53">
        <v>1360</v>
      </c>
      <c r="AA53">
        <v>732.59199999999998</v>
      </c>
      <c r="AB53">
        <f t="shared" si="3"/>
        <v>732.49299999999994</v>
      </c>
      <c r="AC53">
        <v>50</v>
      </c>
      <c r="AD53">
        <v>1360</v>
      </c>
      <c r="AE53">
        <v>732.37</v>
      </c>
      <c r="AG53" s="1">
        <f t="shared" si="4"/>
        <v>0.25200000000006639</v>
      </c>
      <c r="AH53" s="1">
        <f t="shared" si="5"/>
        <v>0.12299999999993361</v>
      </c>
    </row>
    <row r="54" spans="1:34" x14ac:dyDescent="0.35">
      <c r="A54">
        <v>51</v>
      </c>
      <c r="B54">
        <v>1382.5</v>
      </c>
      <c r="C54">
        <v>732.72</v>
      </c>
      <c r="E54">
        <v>51</v>
      </c>
      <c r="F54">
        <v>1385</v>
      </c>
      <c r="G54">
        <v>732.524</v>
      </c>
      <c r="H54">
        <f t="shared" si="0"/>
        <v>732.46100000000001</v>
      </c>
      <c r="I54">
        <v>51</v>
      </c>
      <c r="J54">
        <v>1385</v>
      </c>
      <c r="K54">
        <v>732.23</v>
      </c>
      <c r="M54" s="1">
        <f t="shared" si="1"/>
        <v>0.25900000000001455</v>
      </c>
      <c r="N54" s="1">
        <f t="shared" si="2"/>
        <v>0.23099999999999454</v>
      </c>
      <c r="U54">
        <v>51</v>
      </c>
      <c r="V54">
        <v>1382.5</v>
      </c>
      <c r="W54">
        <v>732.74300000000005</v>
      </c>
      <c r="Y54">
        <v>51</v>
      </c>
      <c r="Z54">
        <v>1385</v>
      </c>
      <c r="AA54">
        <v>732.58900000000006</v>
      </c>
      <c r="AB54">
        <f t="shared" si="3"/>
        <v>732.49</v>
      </c>
      <c r="AC54">
        <v>51</v>
      </c>
      <c r="AD54">
        <v>1385</v>
      </c>
      <c r="AE54">
        <v>732.36800000000005</v>
      </c>
      <c r="AG54" s="1">
        <f t="shared" si="4"/>
        <v>0.25300000000004275</v>
      </c>
      <c r="AH54" s="1">
        <f t="shared" si="5"/>
        <v>0.12199999999995725</v>
      </c>
    </row>
    <row r="55" spans="1:34" x14ac:dyDescent="0.35">
      <c r="A55">
        <v>52</v>
      </c>
      <c r="B55">
        <v>1407.5</v>
      </c>
      <c r="C55">
        <v>732.71799999999996</v>
      </c>
      <c r="E55">
        <v>52</v>
      </c>
      <c r="F55">
        <v>1410</v>
      </c>
      <c r="G55">
        <v>732.52599999999995</v>
      </c>
      <c r="H55">
        <f t="shared" si="0"/>
        <v>732.46299999999997</v>
      </c>
      <c r="I55">
        <v>52</v>
      </c>
      <c r="J55">
        <v>1410</v>
      </c>
      <c r="K55">
        <v>732.22799999999995</v>
      </c>
      <c r="M55" s="1">
        <f t="shared" si="1"/>
        <v>0.25499999999999545</v>
      </c>
      <c r="N55" s="1">
        <f t="shared" si="2"/>
        <v>0.23500000000001364</v>
      </c>
      <c r="U55">
        <v>52</v>
      </c>
      <c r="V55">
        <v>1407.5</v>
      </c>
      <c r="W55">
        <v>732.74</v>
      </c>
      <c r="Y55">
        <v>52</v>
      </c>
      <c r="Z55">
        <v>1410</v>
      </c>
      <c r="AA55">
        <v>732.59799999999996</v>
      </c>
      <c r="AB55">
        <f t="shared" si="3"/>
        <v>732.49899999999991</v>
      </c>
      <c r="AC55">
        <v>52</v>
      </c>
      <c r="AD55">
        <v>1410</v>
      </c>
      <c r="AE55">
        <v>732.36699999999996</v>
      </c>
      <c r="AG55" s="1">
        <f t="shared" si="4"/>
        <v>0.24100000000009913</v>
      </c>
      <c r="AH55" s="1">
        <f t="shared" si="5"/>
        <v>0.13199999999994816</v>
      </c>
    </row>
    <row r="56" spans="1:34" x14ac:dyDescent="0.35">
      <c r="A56">
        <v>53</v>
      </c>
      <c r="B56">
        <v>1432.5</v>
      </c>
      <c r="C56">
        <v>732.71500000000003</v>
      </c>
      <c r="E56">
        <v>53</v>
      </c>
      <c r="F56">
        <v>1435</v>
      </c>
      <c r="G56">
        <v>732.54100000000005</v>
      </c>
      <c r="H56">
        <f t="shared" si="0"/>
        <v>732.47800000000007</v>
      </c>
      <c r="I56">
        <v>53</v>
      </c>
      <c r="J56">
        <v>1435</v>
      </c>
      <c r="K56">
        <v>732.22500000000002</v>
      </c>
      <c r="M56" s="1">
        <f t="shared" si="1"/>
        <v>0.23699999999996635</v>
      </c>
      <c r="N56" s="1">
        <f t="shared" si="2"/>
        <v>0.25300000000004275</v>
      </c>
      <c r="U56">
        <v>53</v>
      </c>
      <c r="V56">
        <v>1432.5</v>
      </c>
      <c r="W56">
        <v>732.73699999999997</v>
      </c>
      <c r="Y56">
        <v>53</v>
      </c>
      <c r="Z56">
        <v>1435</v>
      </c>
      <c r="AA56">
        <v>732.60199999999998</v>
      </c>
      <c r="AB56">
        <f t="shared" si="3"/>
        <v>732.50299999999993</v>
      </c>
      <c r="AC56">
        <v>53</v>
      </c>
      <c r="AD56">
        <v>1435</v>
      </c>
      <c r="AE56">
        <v>732.36400000000003</v>
      </c>
      <c r="AG56" s="1">
        <f t="shared" si="4"/>
        <v>0.23400000000003729</v>
      </c>
      <c r="AH56" s="1">
        <f t="shared" si="5"/>
        <v>0.13899999999989632</v>
      </c>
    </row>
    <row r="57" spans="1:34" x14ac:dyDescent="0.35">
      <c r="A57">
        <v>54</v>
      </c>
      <c r="B57">
        <v>1457.5</v>
      </c>
      <c r="C57">
        <v>732.71400000000006</v>
      </c>
      <c r="E57">
        <v>54</v>
      </c>
      <c r="F57">
        <v>1460</v>
      </c>
      <c r="G57">
        <v>732.56299999999999</v>
      </c>
      <c r="H57">
        <f t="shared" si="0"/>
        <v>732.5</v>
      </c>
      <c r="I57">
        <v>54</v>
      </c>
      <c r="J57">
        <v>1460</v>
      </c>
      <c r="K57">
        <v>732.22</v>
      </c>
      <c r="M57" s="1">
        <f t="shared" si="1"/>
        <v>0.21400000000005548</v>
      </c>
      <c r="N57" s="1">
        <f t="shared" si="2"/>
        <v>0.27999999999997272</v>
      </c>
      <c r="U57">
        <v>54</v>
      </c>
      <c r="V57">
        <v>1457.5</v>
      </c>
      <c r="W57">
        <v>732.73500000000001</v>
      </c>
      <c r="Y57">
        <v>54</v>
      </c>
      <c r="Z57">
        <v>1460</v>
      </c>
      <c r="AA57">
        <v>732.59400000000005</v>
      </c>
      <c r="AB57">
        <f t="shared" si="3"/>
        <v>732.495</v>
      </c>
      <c r="AC57">
        <v>54</v>
      </c>
      <c r="AD57">
        <v>1460</v>
      </c>
      <c r="AE57">
        <v>732.36099999999999</v>
      </c>
      <c r="AG57" s="1">
        <f t="shared" si="4"/>
        <v>0.24000000000000909</v>
      </c>
      <c r="AH57" s="1">
        <f t="shared" si="5"/>
        <v>0.13400000000001455</v>
      </c>
    </row>
    <row r="58" spans="1:34" x14ac:dyDescent="0.35">
      <c r="A58">
        <v>55</v>
      </c>
      <c r="B58">
        <v>1482.5</v>
      </c>
      <c r="C58">
        <v>732.71</v>
      </c>
      <c r="E58">
        <v>55</v>
      </c>
      <c r="F58">
        <v>1485</v>
      </c>
      <c r="G58">
        <v>732.58199999999999</v>
      </c>
      <c r="H58">
        <f t="shared" si="0"/>
        <v>732.51900000000001</v>
      </c>
      <c r="I58">
        <v>55</v>
      </c>
      <c r="J58">
        <v>1485</v>
      </c>
      <c r="K58">
        <v>732.21500000000003</v>
      </c>
      <c r="M58" s="1">
        <f t="shared" si="1"/>
        <v>0.19100000000003092</v>
      </c>
      <c r="N58" s="1">
        <f t="shared" si="2"/>
        <v>0.30399999999997362</v>
      </c>
      <c r="U58">
        <v>55</v>
      </c>
      <c r="V58">
        <v>1482.5</v>
      </c>
      <c r="W58">
        <v>732.73199999999997</v>
      </c>
      <c r="Y58">
        <v>55</v>
      </c>
      <c r="Z58">
        <v>1485</v>
      </c>
      <c r="AA58">
        <v>732.59500000000003</v>
      </c>
      <c r="AB58">
        <f t="shared" si="3"/>
        <v>732.49599999999998</v>
      </c>
      <c r="AC58">
        <v>55</v>
      </c>
      <c r="AD58">
        <v>1485</v>
      </c>
      <c r="AE58">
        <v>732.35799999999995</v>
      </c>
      <c r="AG58" s="1">
        <f t="shared" si="4"/>
        <v>0.23599999999999</v>
      </c>
      <c r="AH58" s="1">
        <f t="shared" si="5"/>
        <v>0.13800000000003365</v>
      </c>
    </row>
    <row r="59" spans="1:34" x14ac:dyDescent="0.35">
      <c r="A59">
        <v>56</v>
      </c>
      <c r="B59">
        <v>1507.5</v>
      </c>
      <c r="C59">
        <v>732.70799999999997</v>
      </c>
      <c r="E59">
        <v>56</v>
      </c>
      <c r="F59">
        <v>1510</v>
      </c>
      <c r="G59">
        <v>732.58799999999997</v>
      </c>
      <c r="H59">
        <f t="shared" si="0"/>
        <v>732.52499999999998</v>
      </c>
      <c r="I59">
        <v>56</v>
      </c>
      <c r="J59">
        <v>1510</v>
      </c>
      <c r="K59">
        <v>732.21199999999999</v>
      </c>
      <c r="M59" s="1">
        <f t="shared" si="1"/>
        <v>0.18299999999999272</v>
      </c>
      <c r="N59" s="1">
        <f t="shared" si="2"/>
        <v>0.31299999999998818</v>
      </c>
      <c r="U59">
        <v>56</v>
      </c>
      <c r="V59">
        <v>1507.5</v>
      </c>
      <c r="W59">
        <v>732.72900000000004</v>
      </c>
      <c r="Y59">
        <v>56</v>
      </c>
      <c r="Z59">
        <v>1510</v>
      </c>
      <c r="AA59">
        <v>732.60500000000002</v>
      </c>
      <c r="AB59">
        <f t="shared" si="3"/>
        <v>732.50599999999997</v>
      </c>
      <c r="AC59">
        <v>56</v>
      </c>
      <c r="AD59">
        <v>1510</v>
      </c>
      <c r="AE59">
        <v>732.35500000000002</v>
      </c>
      <c r="AG59" s="1">
        <f t="shared" si="4"/>
        <v>0.22300000000007003</v>
      </c>
      <c r="AH59" s="1">
        <f t="shared" si="5"/>
        <v>0.15099999999995362</v>
      </c>
    </row>
    <row r="60" spans="1:34" x14ac:dyDescent="0.35">
      <c r="A60">
        <v>57</v>
      </c>
      <c r="B60">
        <v>1532.5</v>
      </c>
      <c r="C60">
        <v>732.70100000000002</v>
      </c>
      <c r="E60">
        <v>57</v>
      </c>
      <c r="F60">
        <v>1535</v>
      </c>
      <c r="G60">
        <v>732.61400000000003</v>
      </c>
      <c r="H60">
        <f t="shared" si="0"/>
        <v>732.55100000000004</v>
      </c>
      <c r="I60">
        <v>57</v>
      </c>
      <c r="J60">
        <v>1535</v>
      </c>
      <c r="K60">
        <v>732.20899999999995</v>
      </c>
      <c r="M60" s="1">
        <f t="shared" si="1"/>
        <v>0.14999999999997726</v>
      </c>
      <c r="N60" s="1">
        <f t="shared" si="2"/>
        <v>0.34200000000009823</v>
      </c>
      <c r="U60">
        <v>57</v>
      </c>
      <c r="V60">
        <v>1532.5</v>
      </c>
      <c r="W60">
        <v>732.72500000000002</v>
      </c>
      <c r="Y60">
        <v>57</v>
      </c>
      <c r="Z60">
        <v>1535</v>
      </c>
      <c r="AA60">
        <v>732.64700000000005</v>
      </c>
      <c r="AB60">
        <f t="shared" si="3"/>
        <v>732.548</v>
      </c>
      <c r="AC60">
        <v>57</v>
      </c>
      <c r="AD60">
        <v>1535</v>
      </c>
      <c r="AE60">
        <v>732.35400000000004</v>
      </c>
      <c r="AG60" s="1">
        <f t="shared" si="4"/>
        <v>0.17700000000002092</v>
      </c>
      <c r="AH60" s="1">
        <f t="shared" si="5"/>
        <v>0.19399999999995998</v>
      </c>
    </row>
    <row r="61" spans="1:34" x14ac:dyDescent="0.35">
      <c r="A61">
        <v>58</v>
      </c>
      <c r="B61">
        <v>1557.5</v>
      </c>
      <c r="C61">
        <v>732.69799999999998</v>
      </c>
      <c r="E61">
        <v>58</v>
      </c>
      <c r="F61">
        <v>1560</v>
      </c>
      <c r="G61">
        <v>732.63099999999997</v>
      </c>
      <c r="H61">
        <f t="shared" si="0"/>
        <v>732.56799999999998</v>
      </c>
      <c r="I61">
        <v>58</v>
      </c>
      <c r="J61">
        <v>1560</v>
      </c>
      <c r="K61">
        <v>732.20399999999995</v>
      </c>
      <c r="M61" s="1">
        <f t="shared" si="1"/>
        <v>0.12999999999999545</v>
      </c>
      <c r="N61" s="1">
        <f t="shared" si="2"/>
        <v>0.36400000000003274</v>
      </c>
      <c r="U61">
        <v>58</v>
      </c>
      <c r="V61">
        <v>1557.5</v>
      </c>
      <c r="W61">
        <v>732.72</v>
      </c>
      <c r="Y61">
        <v>58</v>
      </c>
      <c r="Z61">
        <v>1560</v>
      </c>
      <c r="AA61">
        <v>732.68499999999995</v>
      </c>
      <c r="AB61">
        <f t="shared" si="3"/>
        <v>732.5859999999999</v>
      </c>
      <c r="AC61">
        <v>58</v>
      </c>
      <c r="AD61">
        <v>1560</v>
      </c>
      <c r="AE61">
        <v>732.35</v>
      </c>
      <c r="AG61" s="1">
        <f t="shared" si="4"/>
        <v>0.13400000000012824</v>
      </c>
      <c r="AH61" s="1">
        <f t="shared" si="5"/>
        <v>0.23599999999987631</v>
      </c>
    </row>
    <row r="62" spans="1:34" x14ac:dyDescent="0.35">
      <c r="A62">
        <v>59</v>
      </c>
      <c r="B62">
        <v>1582.5</v>
      </c>
      <c r="C62">
        <v>732.697</v>
      </c>
      <c r="E62">
        <v>59</v>
      </c>
      <c r="F62">
        <v>1585</v>
      </c>
      <c r="G62">
        <v>732.66300000000001</v>
      </c>
      <c r="H62">
        <f t="shared" si="0"/>
        <v>732.6</v>
      </c>
      <c r="I62">
        <v>59</v>
      </c>
      <c r="J62">
        <v>1585</v>
      </c>
      <c r="K62">
        <v>732.2</v>
      </c>
      <c r="M62" s="1">
        <f t="shared" si="1"/>
        <v>9.6999999999979991E-2</v>
      </c>
      <c r="N62" s="1">
        <f t="shared" si="2"/>
        <v>0.39999999999997726</v>
      </c>
      <c r="U62">
        <v>59</v>
      </c>
      <c r="V62">
        <v>1582.5</v>
      </c>
      <c r="W62">
        <v>732.71600000000001</v>
      </c>
      <c r="Y62">
        <v>59</v>
      </c>
      <c r="Z62">
        <v>1585</v>
      </c>
      <c r="AA62">
        <v>732.69799999999998</v>
      </c>
      <c r="AB62">
        <f t="shared" si="3"/>
        <v>732.59899999999993</v>
      </c>
      <c r="AC62">
        <v>59</v>
      </c>
      <c r="AD62">
        <v>1585</v>
      </c>
      <c r="AE62">
        <v>732.34699999999998</v>
      </c>
      <c r="AG62" s="1">
        <f t="shared" si="4"/>
        <v>0.11700000000007549</v>
      </c>
      <c r="AH62" s="1">
        <f t="shared" si="5"/>
        <v>0.25199999999995271</v>
      </c>
    </row>
    <row r="63" spans="1:34" x14ac:dyDescent="0.35">
      <c r="A63">
        <v>60</v>
      </c>
      <c r="B63">
        <v>1607.5</v>
      </c>
      <c r="C63">
        <v>732.69299999999998</v>
      </c>
      <c r="E63">
        <v>60</v>
      </c>
      <c r="F63">
        <v>1610</v>
      </c>
      <c r="G63">
        <v>732.66899999999998</v>
      </c>
      <c r="H63">
        <f t="shared" si="0"/>
        <v>732.60599999999999</v>
      </c>
      <c r="I63">
        <v>60</v>
      </c>
      <c r="J63">
        <v>1610</v>
      </c>
      <c r="K63">
        <v>732.19600000000003</v>
      </c>
      <c r="M63" s="1">
        <f t="shared" si="1"/>
        <v>8.6999999999989086E-2</v>
      </c>
      <c r="N63" s="1">
        <f t="shared" si="2"/>
        <v>0.40999999999996817</v>
      </c>
      <c r="U63">
        <v>60</v>
      </c>
      <c r="V63">
        <v>1607.5</v>
      </c>
      <c r="W63">
        <v>732.71299999999997</v>
      </c>
      <c r="Y63">
        <v>60</v>
      </c>
      <c r="Z63">
        <v>1610</v>
      </c>
      <c r="AA63">
        <v>732.70699999999999</v>
      </c>
      <c r="AB63">
        <f t="shared" si="3"/>
        <v>732.60799999999995</v>
      </c>
      <c r="AC63">
        <v>60</v>
      </c>
      <c r="AD63">
        <v>1610</v>
      </c>
      <c r="AE63">
        <v>732.34299999999996</v>
      </c>
      <c r="AG63" s="1">
        <f t="shared" si="4"/>
        <v>0.10500000000001819</v>
      </c>
      <c r="AH63" s="1">
        <f t="shared" si="5"/>
        <v>0.26499999999998636</v>
      </c>
    </row>
    <row r="64" spans="1:34" x14ac:dyDescent="0.35">
      <c r="A64">
        <v>61</v>
      </c>
      <c r="B64">
        <v>1632.5</v>
      </c>
      <c r="C64">
        <v>732.69200000000001</v>
      </c>
      <c r="E64">
        <v>61</v>
      </c>
      <c r="F64">
        <v>1635</v>
      </c>
      <c r="G64">
        <v>732.68499999999995</v>
      </c>
      <c r="H64">
        <f t="shared" si="0"/>
        <v>732.62199999999996</v>
      </c>
      <c r="I64">
        <v>61</v>
      </c>
      <c r="J64">
        <v>1635</v>
      </c>
      <c r="K64">
        <v>732.19299999999998</v>
      </c>
      <c r="M64" s="1">
        <f t="shared" si="1"/>
        <v>7.0000000000050022E-2</v>
      </c>
      <c r="N64" s="1">
        <f t="shared" si="2"/>
        <v>0.42899999999997362</v>
      </c>
      <c r="U64">
        <v>61</v>
      </c>
      <c r="V64">
        <v>1632.5</v>
      </c>
      <c r="W64">
        <v>732.70799999999997</v>
      </c>
      <c r="Y64">
        <v>61</v>
      </c>
      <c r="Z64">
        <v>1635</v>
      </c>
      <c r="AA64">
        <v>732.74199999999996</v>
      </c>
      <c r="AB64">
        <f t="shared" si="3"/>
        <v>732.64299999999992</v>
      </c>
      <c r="AC64">
        <v>61</v>
      </c>
      <c r="AD64">
        <v>1635</v>
      </c>
      <c r="AE64">
        <v>732.33900000000006</v>
      </c>
      <c r="AG64" s="1">
        <f t="shared" si="4"/>
        <v>6.500000000005457E-2</v>
      </c>
      <c r="AH64" s="1">
        <f t="shared" si="5"/>
        <v>0.30399999999985994</v>
      </c>
    </row>
    <row r="65" spans="1:34" x14ac:dyDescent="0.35">
      <c r="A65">
        <v>62</v>
      </c>
      <c r="B65">
        <v>1657.5</v>
      </c>
      <c r="C65">
        <v>732.69100000000003</v>
      </c>
      <c r="E65">
        <v>62</v>
      </c>
      <c r="F65">
        <v>1660</v>
      </c>
      <c r="G65">
        <v>732.70299999999997</v>
      </c>
      <c r="H65">
        <f t="shared" si="0"/>
        <v>732.64</v>
      </c>
      <c r="I65">
        <v>62</v>
      </c>
      <c r="J65">
        <v>1660</v>
      </c>
      <c r="K65">
        <v>732.18899999999996</v>
      </c>
      <c r="M65" s="1">
        <f t="shared" si="1"/>
        <v>5.1000000000044565E-2</v>
      </c>
      <c r="N65" s="1">
        <f t="shared" si="2"/>
        <v>0.45100000000002183</v>
      </c>
      <c r="U65">
        <v>62</v>
      </c>
      <c r="V65">
        <v>1657.5</v>
      </c>
      <c r="W65">
        <v>732.70699999999999</v>
      </c>
      <c r="Y65">
        <v>62</v>
      </c>
      <c r="Z65">
        <v>1660</v>
      </c>
      <c r="AA65">
        <v>732.84799999999996</v>
      </c>
      <c r="AB65">
        <f t="shared" si="3"/>
        <v>732.74899999999991</v>
      </c>
      <c r="AC65">
        <v>62</v>
      </c>
      <c r="AD65">
        <v>1660</v>
      </c>
      <c r="AE65">
        <v>732.33600000000001</v>
      </c>
      <c r="AG65" s="1">
        <f t="shared" si="4"/>
        <v>-4.1999999999916326E-2</v>
      </c>
      <c r="AH65" s="1">
        <f t="shared" si="5"/>
        <v>0.41299999999989723</v>
      </c>
    </row>
    <row r="66" spans="1:34" x14ac:dyDescent="0.35">
      <c r="A66">
        <v>63</v>
      </c>
      <c r="B66">
        <v>1682.5</v>
      </c>
      <c r="C66">
        <v>732.69100000000003</v>
      </c>
      <c r="E66">
        <v>63</v>
      </c>
      <c r="F66">
        <v>1685</v>
      </c>
      <c r="G66">
        <v>732.71799999999996</v>
      </c>
      <c r="H66">
        <f t="shared" si="0"/>
        <v>732.65499999999997</v>
      </c>
      <c r="I66">
        <v>63</v>
      </c>
      <c r="J66">
        <v>1685</v>
      </c>
      <c r="K66">
        <v>732.18499999999995</v>
      </c>
      <c r="M66" s="1">
        <f t="shared" si="1"/>
        <v>3.6000000000058208E-2</v>
      </c>
      <c r="N66" s="1">
        <f t="shared" si="2"/>
        <v>0.47000000000002728</v>
      </c>
      <c r="U66">
        <v>63</v>
      </c>
      <c r="V66">
        <v>1682.5</v>
      </c>
      <c r="W66">
        <v>732.70699999999999</v>
      </c>
      <c r="Y66">
        <v>63</v>
      </c>
      <c r="Z66">
        <v>1685</v>
      </c>
      <c r="AA66">
        <v>732.875</v>
      </c>
      <c r="AB66">
        <f t="shared" si="3"/>
        <v>732.77599999999995</v>
      </c>
      <c r="AC66">
        <v>63</v>
      </c>
      <c r="AD66">
        <v>1685</v>
      </c>
      <c r="AE66">
        <v>732.33</v>
      </c>
      <c r="AG66" s="1">
        <f t="shared" si="4"/>
        <v>-6.8999999999959982E-2</v>
      </c>
      <c r="AH66" s="1">
        <f t="shared" si="5"/>
        <v>0.44599999999991269</v>
      </c>
    </row>
    <row r="67" spans="1:34" x14ac:dyDescent="0.35">
      <c r="A67">
        <v>64</v>
      </c>
      <c r="B67">
        <v>1707.5</v>
      </c>
      <c r="C67">
        <v>732.68799999999999</v>
      </c>
      <c r="E67">
        <v>64</v>
      </c>
      <c r="F67">
        <v>1710</v>
      </c>
      <c r="G67">
        <v>732.72699999999998</v>
      </c>
      <c r="H67">
        <f t="shared" si="0"/>
        <v>732.66399999999999</v>
      </c>
      <c r="I67">
        <v>64</v>
      </c>
      <c r="J67">
        <v>1710</v>
      </c>
      <c r="K67">
        <v>732.18100000000004</v>
      </c>
      <c r="M67" s="1">
        <f t="shared" si="1"/>
        <v>2.4000000000000909E-2</v>
      </c>
      <c r="N67" s="1">
        <f t="shared" si="2"/>
        <v>0.48299999999994725</v>
      </c>
      <c r="U67">
        <v>64</v>
      </c>
      <c r="V67">
        <v>1707.5</v>
      </c>
      <c r="W67">
        <v>732.70699999999999</v>
      </c>
      <c r="Y67">
        <v>64</v>
      </c>
      <c r="Z67">
        <v>1710</v>
      </c>
      <c r="AA67">
        <v>732.87599999999998</v>
      </c>
      <c r="AB67">
        <f t="shared" si="3"/>
        <v>732.77699999999993</v>
      </c>
      <c r="AC67">
        <v>64</v>
      </c>
      <c r="AD67">
        <v>1710</v>
      </c>
      <c r="AE67">
        <v>732.32500000000005</v>
      </c>
      <c r="AG67" s="1">
        <f t="shared" si="4"/>
        <v>-6.9999999999936335E-2</v>
      </c>
      <c r="AH67" s="1">
        <f t="shared" si="5"/>
        <v>0.45199999999988449</v>
      </c>
    </row>
    <row r="68" spans="1:34" x14ac:dyDescent="0.35">
      <c r="A68">
        <v>65</v>
      </c>
      <c r="B68">
        <v>1732.5</v>
      </c>
      <c r="C68">
        <v>732.68899999999996</v>
      </c>
      <c r="U68">
        <v>65</v>
      </c>
      <c r="V68">
        <v>1732.5</v>
      </c>
      <c r="W68">
        <v>732.70899999999995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56"/>
  <sheetViews>
    <sheetView workbookViewId="0">
      <selection activeCell="A3" sqref="A3:BU156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1194</v>
      </c>
      <c r="B3">
        <v>376.33798874675142</v>
      </c>
      <c r="C3">
        <v>9.7517067894712652E-4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9.7517067894712652E-4</v>
      </c>
      <c r="R3">
        <v>9.7517067894712652E-4</v>
      </c>
      <c r="S3">
        <v>9.7517067894712652E-4</v>
      </c>
      <c r="T3">
        <v>9.7517067894712652E-4</v>
      </c>
      <c r="U3">
        <v>9.7517067894712652E-4</v>
      </c>
      <c r="V3">
        <v>9.7517067894712652E-4</v>
      </c>
      <c r="W3">
        <v>9.7517067894712652E-4</v>
      </c>
      <c r="X3">
        <v>9.7517067894712652E-4</v>
      </c>
      <c r="Y3">
        <v>9.7517067894712652E-4</v>
      </c>
      <c r="Z3">
        <v>9.7517067894712652E-4</v>
      </c>
      <c r="AA3">
        <v>9.7517067894712652E-4</v>
      </c>
      <c r="AB3">
        <v>9.7517067894712652E-4</v>
      </c>
      <c r="AC3">
        <v>9.7517067894712652E-4</v>
      </c>
      <c r="AD3">
        <v>9.7517067894712652E-4</v>
      </c>
      <c r="AE3">
        <v>9.7517067894712652E-4</v>
      </c>
      <c r="AF3">
        <v>9.7517067894712652E-4</v>
      </c>
      <c r="AG3">
        <v>9.7517067894712652E-4</v>
      </c>
      <c r="AH3">
        <v>9.7517067894712652E-4</v>
      </c>
      <c r="AI3">
        <v>9.7517067894712652E-4</v>
      </c>
      <c r="AJ3">
        <v>9.7517067894712652E-4</v>
      </c>
      <c r="AK3">
        <v>9.7517067894712652E-4</v>
      </c>
      <c r="AL3">
        <v>9.7517067894712652E-4</v>
      </c>
      <c r="AM3">
        <v>9.7517067894712652E-4</v>
      </c>
      <c r="AN3">
        <v>9.7517067894712652E-4</v>
      </c>
      <c r="AO3">
        <v>9.7517067894712652E-4</v>
      </c>
      <c r="AP3">
        <v>9.7517067894712652E-4</v>
      </c>
      <c r="AQ3">
        <v>9.7517067894712652E-4</v>
      </c>
      <c r="AR3">
        <v>9.7517067894712652E-4</v>
      </c>
      <c r="AS3">
        <v>9.7517067894712652E-4</v>
      </c>
      <c r="AT3">
        <v>9.7517067894712652E-4</v>
      </c>
      <c r="AU3">
        <v>9.7517067894712652E-4</v>
      </c>
      <c r="AV3">
        <v>9.7517067894712652E-4</v>
      </c>
      <c r="AW3">
        <v>9.7517067894712652E-4</v>
      </c>
      <c r="AX3">
        <v>9.7517067894712652E-4</v>
      </c>
      <c r="AY3">
        <v>9.7517067894712652E-4</v>
      </c>
      <c r="AZ3">
        <v>9.7517067894712652E-4</v>
      </c>
      <c r="BA3">
        <v>9.7517067894712652E-4</v>
      </c>
      <c r="BB3">
        <v>9.7517067894712652E-4</v>
      </c>
      <c r="BC3">
        <v>9.7517067894712652E-4</v>
      </c>
      <c r="BD3">
        <v>9.7517067894712652E-4</v>
      </c>
      <c r="BE3">
        <v>9.7517067894712652E-4</v>
      </c>
      <c r="BF3">
        <v>9.7517067894712652E-4</v>
      </c>
      <c r="BG3">
        <v>9.7517067894712652E-4</v>
      </c>
      <c r="BH3">
        <v>9.7517067894712652E-4</v>
      </c>
      <c r="BI3">
        <v>9.7517067894712652E-4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1244</v>
      </c>
      <c r="B4">
        <v>284.06800412520317</v>
      </c>
      <c r="C4">
        <v>7.3607979192432977E-4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7.3607979192432977E-4</v>
      </c>
      <c r="Q4">
        <v>1.7112504708714563E-3</v>
      </c>
      <c r="R4">
        <v>1.7112504708714563E-3</v>
      </c>
      <c r="S4">
        <v>1.7112504708714563E-3</v>
      </c>
      <c r="T4">
        <v>1.7112504708714563E-3</v>
      </c>
      <c r="U4">
        <v>1.7112504708714563E-3</v>
      </c>
      <c r="V4">
        <v>1.7112504708714563E-3</v>
      </c>
      <c r="W4">
        <v>1.7112504708714563E-3</v>
      </c>
      <c r="X4">
        <v>1.7112504708714563E-3</v>
      </c>
      <c r="Y4">
        <v>1.7112504708714563E-3</v>
      </c>
      <c r="Z4">
        <v>1.7112504708714563E-3</v>
      </c>
      <c r="AA4">
        <v>1.7112504708714563E-3</v>
      </c>
      <c r="AB4">
        <v>1.7112504708714563E-3</v>
      </c>
      <c r="AC4">
        <v>1.7112504708714563E-3</v>
      </c>
      <c r="AD4">
        <v>1.7112504708714563E-3</v>
      </c>
      <c r="AE4">
        <v>1.7112504708714563E-3</v>
      </c>
      <c r="AF4">
        <v>1.7112504708714563E-3</v>
      </c>
      <c r="AG4">
        <v>1.7112504708714563E-3</v>
      </c>
      <c r="AH4">
        <v>1.7112504708714563E-3</v>
      </c>
      <c r="AI4">
        <v>1.7112504708714563E-3</v>
      </c>
      <c r="AJ4">
        <v>1.7112504708714563E-3</v>
      </c>
      <c r="AK4">
        <v>1.7112504708714563E-3</v>
      </c>
      <c r="AL4">
        <v>1.7112504708714563E-3</v>
      </c>
      <c r="AM4">
        <v>1.7112504708714563E-3</v>
      </c>
      <c r="AN4">
        <v>1.7112504708714563E-3</v>
      </c>
      <c r="AO4">
        <v>1.7112504708714563E-3</v>
      </c>
      <c r="AP4">
        <v>1.7112504708714563E-3</v>
      </c>
      <c r="AQ4">
        <v>1.7112504708714563E-3</v>
      </c>
      <c r="AR4">
        <v>1.7112504708714563E-3</v>
      </c>
      <c r="AS4">
        <v>1.7112504708714563E-3</v>
      </c>
      <c r="AT4">
        <v>1.7112504708714563E-3</v>
      </c>
      <c r="AU4">
        <v>1.7112504708714563E-3</v>
      </c>
      <c r="AV4">
        <v>1.7112504708714563E-3</v>
      </c>
      <c r="AW4">
        <v>1.7112504708714563E-3</v>
      </c>
      <c r="AX4">
        <v>1.7112504708714563E-3</v>
      </c>
      <c r="AY4">
        <v>1.7112504708714563E-3</v>
      </c>
      <c r="AZ4">
        <v>1.7112504708714563E-3</v>
      </c>
      <c r="BA4">
        <v>1.7112504708714563E-3</v>
      </c>
      <c r="BB4">
        <v>1.7112504708714563E-3</v>
      </c>
      <c r="BC4">
        <v>1.7112504708714563E-3</v>
      </c>
      <c r="BD4">
        <v>1.7112504708714563E-3</v>
      </c>
      <c r="BE4">
        <v>1.7112504708714563E-3</v>
      </c>
      <c r="BF4">
        <v>1.7112504708714563E-3</v>
      </c>
      <c r="BG4">
        <v>1.7112504708714563E-3</v>
      </c>
      <c r="BH4">
        <v>1.7112504708714563E-3</v>
      </c>
      <c r="BI4">
        <v>1.7112504708714563E-3</v>
      </c>
      <c r="BJ4">
        <v>7.3607979192432977E-4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1244</v>
      </c>
      <c r="B5">
        <v>308.14720941862572</v>
      </c>
      <c r="C5">
        <v>7.9847406429818611E-4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1.5345538562225158E-3</v>
      </c>
      <c r="Q5">
        <v>2.5097245351696426E-3</v>
      </c>
      <c r="R5">
        <v>2.5097245351696426E-3</v>
      </c>
      <c r="S5">
        <v>2.5097245351696426E-3</v>
      </c>
      <c r="T5">
        <v>2.5097245351696426E-3</v>
      </c>
      <c r="U5">
        <v>2.5097245351696426E-3</v>
      </c>
      <c r="V5">
        <v>2.5097245351696426E-3</v>
      </c>
      <c r="W5">
        <v>2.5097245351696426E-3</v>
      </c>
      <c r="X5">
        <v>2.5097245351696426E-3</v>
      </c>
      <c r="Y5">
        <v>2.5097245351696426E-3</v>
      </c>
      <c r="Z5">
        <v>2.5097245351696426E-3</v>
      </c>
      <c r="AA5">
        <v>2.5097245351696426E-3</v>
      </c>
      <c r="AB5">
        <v>2.5097245351696426E-3</v>
      </c>
      <c r="AC5">
        <v>2.5097245351696426E-3</v>
      </c>
      <c r="AD5">
        <v>2.5097245351696426E-3</v>
      </c>
      <c r="AE5">
        <v>2.5097245351696426E-3</v>
      </c>
      <c r="AF5">
        <v>2.5097245351696426E-3</v>
      </c>
      <c r="AG5">
        <v>2.5097245351696426E-3</v>
      </c>
      <c r="AH5">
        <v>2.5097245351696426E-3</v>
      </c>
      <c r="AI5">
        <v>2.5097245351696426E-3</v>
      </c>
      <c r="AJ5">
        <v>2.5097245351696426E-3</v>
      </c>
      <c r="AK5">
        <v>2.5097245351696426E-3</v>
      </c>
      <c r="AL5">
        <v>2.5097245351696426E-3</v>
      </c>
      <c r="AM5">
        <v>2.5097245351696426E-3</v>
      </c>
      <c r="AN5">
        <v>2.5097245351696426E-3</v>
      </c>
      <c r="AO5">
        <v>2.5097245351696426E-3</v>
      </c>
      <c r="AP5">
        <v>2.5097245351696426E-3</v>
      </c>
      <c r="AQ5">
        <v>2.5097245351696426E-3</v>
      </c>
      <c r="AR5">
        <v>2.5097245351696426E-3</v>
      </c>
      <c r="AS5">
        <v>2.5097245351696426E-3</v>
      </c>
      <c r="AT5">
        <v>2.5097245351696426E-3</v>
      </c>
      <c r="AU5">
        <v>2.5097245351696426E-3</v>
      </c>
      <c r="AV5">
        <v>2.5097245351696426E-3</v>
      </c>
      <c r="AW5">
        <v>2.5097245351696426E-3</v>
      </c>
      <c r="AX5">
        <v>2.5097245351696426E-3</v>
      </c>
      <c r="AY5">
        <v>2.5097245351696426E-3</v>
      </c>
      <c r="AZ5">
        <v>2.5097245351696426E-3</v>
      </c>
      <c r="BA5">
        <v>2.5097245351696426E-3</v>
      </c>
      <c r="BB5">
        <v>2.5097245351696426E-3</v>
      </c>
      <c r="BC5">
        <v>2.5097245351696426E-3</v>
      </c>
      <c r="BD5">
        <v>2.5097245351696426E-3</v>
      </c>
      <c r="BE5">
        <v>2.5097245351696426E-3</v>
      </c>
      <c r="BF5">
        <v>2.5097245351696426E-3</v>
      </c>
      <c r="BG5">
        <v>2.5097245351696426E-3</v>
      </c>
      <c r="BH5">
        <v>2.5097245351696426E-3</v>
      </c>
      <c r="BI5">
        <v>2.5097245351696426E-3</v>
      </c>
      <c r="BJ5">
        <v>1.5345538562225158E-3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1244</v>
      </c>
      <c r="B6">
        <v>396.63332094489067</v>
      </c>
      <c r="C6">
        <v>1.0277601423308912E-3</v>
      </c>
      <c r="D6">
        <v>0</v>
      </c>
      <c r="E6">
        <v>622</v>
      </c>
      <c r="F6">
        <v>-622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2.5623139985534067E-3</v>
      </c>
      <c r="Q6">
        <v>3.5374846775005336E-3</v>
      </c>
      <c r="R6">
        <v>3.5374846775005336E-3</v>
      </c>
      <c r="S6">
        <v>3.5374846775005336E-3</v>
      </c>
      <c r="T6">
        <v>3.5374846775005336E-3</v>
      </c>
      <c r="U6">
        <v>3.5374846775005336E-3</v>
      </c>
      <c r="V6">
        <v>3.5374846775005336E-3</v>
      </c>
      <c r="W6">
        <v>3.5374846775005336E-3</v>
      </c>
      <c r="X6">
        <v>3.5374846775005336E-3</v>
      </c>
      <c r="Y6">
        <v>3.5374846775005336E-3</v>
      </c>
      <c r="Z6">
        <v>3.5374846775005336E-3</v>
      </c>
      <c r="AA6">
        <v>3.5374846775005336E-3</v>
      </c>
      <c r="AB6">
        <v>3.5374846775005336E-3</v>
      </c>
      <c r="AC6">
        <v>3.5374846775005336E-3</v>
      </c>
      <c r="AD6">
        <v>3.5374846775005336E-3</v>
      </c>
      <c r="AE6">
        <v>3.5374846775005336E-3</v>
      </c>
      <c r="AF6">
        <v>3.5374846775005336E-3</v>
      </c>
      <c r="AG6">
        <v>3.5374846775005336E-3</v>
      </c>
      <c r="AH6">
        <v>3.5374846775005336E-3</v>
      </c>
      <c r="AI6">
        <v>3.5374846775005336E-3</v>
      </c>
      <c r="AJ6">
        <v>3.5374846775005336E-3</v>
      </c>
      <c r="AK6">
        <v>3.5374846775005336E-3</v>
      </c>
      <c r="AL6">
        <v>3.5374846775005336E-3</v>
      </c>
      <c r="AM6">
        <v>3.5374846775005336E-3</v>
      </c>
      <c r="AN6">
        <v>3.5374846775005336E-3</v>
      </c>
      <c r="AO6">
        <v>3.5374846775005336E-3</v>
      </c>
      <c r="AP6">
        <v>3.5374846775005336E-3</v>
      </c>
      <c r="AQ6">
        <v>3.5374846775005336E-3</v>
      </c>
      <c r="AR6">
        <v>3.5374846775005336E-3</v>
      </c>
      <c r="AS6">
        <v>3.5374846775005336E-3</v>
      </c>
      <c r="AT6">
        <v>3.5374846775005336E-3</v>
      </c>
      <c r="AU6">
        <v>3.5374846775005336E-3</v>
      </c>
      <c r="AV6">
        <v>3.5374846775005336E-3</v>
      </c>
      <c r="AW6">
        <v>3.5374846775005336E-3</v>
      </c>
      <c r="AX6">
        <v>3.5374846775005336E-3</v>
      </c>
      <c r="AY6">
        <v>3.5374846775005336E-3</v>
      </c>
      <c r="AZ6">
        <v>3.5374846775005336E-3</v>
      </c>
      <c r="BA6">
        <v>3.5374846775005336E-3</v>
      </c>
      <c r="BB6">
        <v>3.5374846775005336E-3</v>
      </c>
      <c r="BC6">
        <v>3.5374846775005336E-3</v>
      </c>
      <c r="BD6">
        <v>3.5374846775005336E-3</v>
      </c>
      <c r="BE6">
        <v>3.5374846775005336E-3</v>
      </c>
      <c r="BF6">
        <v>3.5374846775005336E-3</v>
      </c>
      <c r="BG6">
        <v>3.5374846775005336E-3</v>
      </c>
      <c r="BH6">
        <v>3.5374846775005336E-3</v>
      </c>
      <c r="BI6">
        <v>3.5374846775005336E-3</v>
      </c>
      <c r="BJ6">
        <v>2.5623139985534067E-3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1246</v>
      </c>
      <c r="B7">
        <v>495.02729529202719</v>
      </c>
      <c r="C7">
        <v>1.2827195714545118E-3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3.8450335700079188E-3</v>
      </c>
      <c r="Q7">
        <v>4.8202042489550456E-3</v>
      </c>
      <c r="R7">
        <v>4.8202042489550456E-3</v>
      </c>
      <c r="S7">
        <v>4.8202042489550456E-3</v>
      </c>
      <c r="T7">
        <v>4.8202042489550456E-3</v>
      </c>
      <c r="U7">
        <v>4.8202042489550456E-3</v>
      </c>
      <c r="V7">
        <v>4.8202042489550456E-3</v>
      </c>
      <c r="W7">
        <v>4.8202042489550456E-3</v>
      </c>
      <c r="X7">
        <v>4.8202042489550456E-3</v>
      </c>
      <c r="Y7">
        <v>4.8202042489550456E-3</v>
      </c>
      <c r="Z7">
        <v>4.8202042489550456E-3</v>
      </c>
      <c r="AA7">
        <v>4.8202042489550456E-3</v>
      </c>
      <c r="AB7">
        <v>4.8202042489550456E-3</v>
      </c>
      <c r="AC7">
        <v>4.8202042489550456E-3</v>
      </c>
      <c r="AD7">
        <v>4.8202042489550456E-3</v>
      </c>
      <c r="AE7">
        <v>4.8202042489550456E-3</v>
      </c>
      <c r="AF7">
        <v>4.8202042489550456E-3</v>
      </c>
      <c r="AG7">
        <v>4.8202042489550456E-3</v>
      </c>
      <c r="AH7">
        <v>4.8202042489550456E-3</v>
      </c>
      <c r="AI7">
        <v>4.8202042489550456E-3</v>
      </c>
      <c r="AJ7">
        <v>4.8202042489550456E-3</v>
      </c>
      <c r="AK7">
        <v>4.8202042489550456E-3</v>
      </c>
      <c r="AL7">
        <v>4.8202042489550456E-3</v>
      </c>
      <c r="AM7">
        <v>4.8202042489550456E-3</v>
      </c>
      <c r="AN7">
        <v>4.8202042489550456E-3</v>
      </c>
      <c r="AO7">
        <v>4.8202042489550456E-3</v>
      </c>
      <c r="AP7">
        <v>4.8202042489550456E-3</v>
      </c>
      <c r="AQ7">
        <v>4.8202042489550456E-3</v>
      </c>
      <c r="AR7">
        <v>4.8202042489550456E-3</v>
      </c>
      <c r="AS7">
        <v>4.8202042489550456E-3</v>
      </c>
      <c r="AT7">
        <v>4.8202042489550456E-3</v>
      </c>
      <c r="AU7">
        <v>4.8202042489550456E-3</v>
      </c>
      <c r="AV7">
        <v>4.8202042489550456E-3</v>
      </c>
      <c r="AW7">
        <v>4.8202042489550456E-3</v>
      </c>
      <c r="AX7">
        <v>4.8202042489550456E-3</v>
      </c>
      <c r="AY7">
        <v>4.8202042489550456E-3</v>
      </c>
      <c r="AZ7">
        <v>4.8202042489550456E-3</v>
      </c>
      <c r="BA7">
        <v>4.8202042489550456E-3</v>
      </c>
      <c r="BB7">
        <v>4.8202042489550456E-3</v>
      </c>
      <c r="BC7">
        <v>4.8202042489550456E-3</v>
      </c>
      <c r="BD7">
        <v>4.8202042489550456E-3</v>
      </c>
      <c r="BE7">
        <v>4.8202042489550456E-3</v>
      </c>
      <c r="BF7">
        <v>4.8202042489550456E-3</v>
      </c>
      <c r="BG7">
        <v>4.8202042489550456E-3</v>
      </c>
      <c r="BH7">
        <v>4.8202042489550456E-3</v>
      </c>
      <c r="BI7">
        <v>4.8202042489550456E-3</v>
      </c>
      <c r="BJ7">
        <v>3.8450335700079188E-3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1248</v>
      </c>
      <c r="B8">
        <v>508.79048788338378</v>
      </c>
      <c r="C8">
        <v>1.3183828907715126E-3</v>
      </c>
      <c r="D8">
        <v>-10</v>
      </c>
      <c r="E8">
        <v>634</v>
      </c>
      <c r="F8">
        <v>-614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3.8450335700079188E-3</v>
      </c>
      <c r="Q8">
        <v>6.1385871397265585E-3</v>
      </c>
      <c r="R8">
        <v>6.1385871397265585E-3</v>
      </c>
      <c r="S8">
        <v>6.1385871397265585E-3</v>
      </c>
      <c r="T8">
        <v>6.1385871397265585E-3</v>
      </c>
      <c r="U8">
        <v>6.1385871397265585E-3</v>
      </c>
      <c r="V8">
        <v>6.1385871397265585E-3</v>
      </c>
      <c r="W8">
        <v>6.1385871397265585E-3</v>
      </c>
      <c r="X8">
        <v>6.1385871397265585E-3</v>
      </c>
      <c r="Y8">
        <v>6.1385871397265585E-3</v>
      </c>
      <c r="Z8">
        <v>6.1385871397265585E-3</v>
      </c>
      <c r="AA8">
        <v>6.1385871397265585E-3</v>
      </c>
      <c r="AB8">
        <v>6.1385871397265585E-3</v>
      </c>
      <c r="AC8">
        <v>6.1385871397265585E-3</v>
      </c>
      <c r="AD8">
        <v>6.1385871397265585E-3</v>
      </c>
      <c r="AE8">
        <v>6.1385871397265585E-3</v>
      </c>
      <c r="AF8">
        <v>6.1385871397265585E-3</v>
      </c>
      <c r="AG8">
        <v>6.1385871397265585E-3</v>
      </c>
      <c r="AH8">
        <v>6.1385871397265585E-3</v>
      </c>
      <c r="AI8">
        <v>6.1385871397265585E-3</v>
      </c>
      <c r="AJ8">
        <v>6.1385871397265585E-3</v>
      </c>
      <c r="AK8">
        <v>6.1385871397265585E-3</v>
      </c>
      <c r="AL8">
        <v>6.1385871397265585E-3</v>
      </c>
      <c r="AM8">
        <v>6.1385871397265585E-3</v>
      </c>
      <c r="AN8">
        <v>6.1385871397265585E-3</v>
      </c>
      <c r="AO8">
        <v>6.1385871397265585E-3</v>
      </c>
      <c r="AP8">
        <v>6.1385871397265585E-3</v>
      </c>
      <c r="AQ8">
        <v>6.1385871397265585E-3</v>
      </c>
      <c r="AR8">
        <v>6.1385871397265585E-3</v>
      </c>
      <c r="AS8">
        <v>6.1385871397265585E-3</v>
      </c>
      <c r="AT8">
        <v>6.1385871397265585E-3</v>
      </c>
      <c r="AU8">
        <v>6.1385871397265585E-3</v>
      </c>
      <c r="AV8">
        <v>6.1385871397265585E-3</v>
      </c>
      <c r="AW8">
        <v>6.1385871397265585E-3</v>
      </c>
      <c r="AX8">
        <v>6.1385871397265585E-3</v>
      </c>
      <c r="AY8">
        <v>6.1385871397265585E-3</v>
      </c>
      <c r="AZ8">
        <v>6.1385871397265585E-3</v>
      </c>
      <c r="BA8">
        <v>6.1385871397265585E-3</v>
      </c>
      <c r="BB8">
        <v>6.1385871397265585E-3</v>
      </c>
      <c r="BC8">
        <v>6.1385871397265585E-3</v>
      </c>
      <c r="BD8">
        <v>6.1385871397265585E-3</v>
      </c>
      <c r="BE8">
        <v>6.1385871397265585E-3</v>
      </c>
      <c r="BF8">
        <v>6.1385871397265585E-3</v>
      </c>
      <c r="BG8">
        <v>6.1385871397265585E-3</v>
      </c>
      <c r="BH8">
        <v>6.1385871397265585E-3</v>
      </c>
      <c r="BI8">
        <v>6.1385871397265585E-3</v>
      </c>
      <c r="BJ8">
        <v>5.1634164607794316E-3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2.2481479724230456E-4</v>
      </c>
    </row>
    <row r="9" spans="1:73" x14ac:dyDescent="0.35">
      <c r="A9">
        <v>1246</v>
      </c>
      <c r="B9">
        <v>478.51562394802528</v>
      </c>
      <c r="C9">
        <v>1.2399343670995045E-3</v>
      </c>
      <c r="D9">
        <v>-20</v>
      </c>
      <c r="E9">
        <v>643</v>
      </c>
      <c r="F9">
        <v>-603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3.8450335700079188E-3</v>
      </c>
      <c r="Q9">
        <v>7.3785215068260628E-3</v>
      </c>
      <c r="R9">
        <v>7.3785215068260628E-3</v>
      </c>
      <c r="S9">
        <v>7.3785215068260628E-3</v>
      </c>
      <c r="T9">
        <v>7.3785215068260628E-3</v>
      </c>
      <c r="U9">
        <v>7.3785215068260628E-3</v>
      </c>
      <c r="V9">
        <v>7.3785215068260628E-3</v>
      </c>
      <c r="W9">
        <v>7.3785215068260628E-3</v>
      </c>
      <c r="X9">
        <v>7.3785215068260628E-3</v>
      </c>
      <c r="Y9">
        <v>7.3785215068260628E-3</v>
      </c>
      <c r="Z9">
        <v>7.3785215068260628E-3</v>
      </c>
      <c r="AA9">
        <v>7.3785215068260628E-3</v>
      </c>
      <c r="AB9">
        <v>7.3785215068260628E-3</v>
      </c>
      <c r="AC9">
        <v>7.3785215068260628E-3</v>
      </c>
      <c r="AD9">
        <v>7.3785215068260628E-3</v>
      </c>
      <c r="AE9">
        <v>7.3785215068260628E-3</v>
      </c>
      <c r="AF9">
        <v>7.3785215068260628E-3</v>
      </c>
      <c r="AG9">
        <v>7.3785215068260628E-3</v>
      </c>
      <c r="AH9">
        <v>7.3785215068260628E-3</v>
      </c>
      <c r="AI9">
        <v>7.3785215068260628E-3</v>
      </c>
      <c r="AJ9">
        <v>7.3785215068260628E-3</v>
      </c>
      <c r="AK9">
        <v>7.3785215068260628E-3</v>
      </c>
      <c r="AL9">
        <v>7.3785215068260628E-3</v>
      </c>
      <c r="AM9">
        <v>7.3785215068260628E-3</v>
      </c>
      <c r="AN9">
        <v>7.3785215068260628E-3</v>
      </c>
      <c r="AO9">
        <v>7.3785215068260628E-3</v>
      </c>
      <c r="AP9">
        <v>7.3785215068260628E-3</v>
      </c>
      <c r="AQ9">
        <v>7.3785215068260628E-3</v>
      </c>
      <c r="AR9">
        <v>7.3785215068260628E-3</v>
      </c>
      <c r="AS9">
        <v>7.3785215068260628E-3</v>
      </c>
      <c r="AT9">
        <v>7.3785215068260628E-3</v>
      </c>
      <c r="AU9">
        <v>7.3785215068260628E-3</v>
      </c>
      <c r="AV9">
        <v>7.3785215068260628E-3</v>
      </c>
      <c r="AW9">
        <v>7.3785215068260628E-3</v>
      </c>
      <c r="AX9">
        <v>7.3785215068260628E-3</v>
      </c>
      <c r="AY9">
        <v>7.3785215068260628E-3</v>
      </c>
      <c r="AZ9">
        <v>7.3785215068260628E-3</v>
      </c>
      <c r="BA9">
        <v>7.3785215068260628E-3</v>
      </c>
      <c r="BB9">
        <v>7.3785215068260628E-3</v>
      </c>
      <c r="BC9">
        <v>7.3785215068260628E-3</v>
      </c>
      <c r="BD9">
        <v>7.3785215068260628E-3</v>
      </c>
      <c r="BE9">
        <v>7.3785215068260628E-3</v>
      </c>
      <c r="BF9">
        <v>7.3785215068260628E-3</v>
      </c>
      <c r="BG9">
        <v>7.3785215068260628E-3</v>
      </c>
      <c r="BH9">
        <v>7.3785215068260628E-3</v>
      </c>
      <c r="BI9">
        <v>7.3785215068260628E-3</v>
      </c>
      <c r="BJ9">
        <v>6.4033508278789359E-3</v>
      </c>
      <c r="BK9">
        <v>1.2399343670995045E-3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5.5327797503138161E-4</v>
      </c>
    </row>
    <row r="10" spans="1:73" x14ac:dyDescent="0.35">
      <c r="A10">
        <v>1248</v>
      </c>
      <c r="B10">
        <v>632.79300827707891</v>
      </c>
      <c r="C10">
        <v>1.6396994349932748E-3</v>
      </c>
      <c r="D10">
        <v>-30</v>
      </c>
      <c r="E10">
        <v>654</v>
      </c>
      <c r="F10">
        <v>-594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3.8450335700079188E-3</v>
      </c>
      <c r="Q10">
        <v>9.0182209418193382E-3</v>
      </c>
      <c r="R10">
        <v>9.0182209418193382E-3</v>
      </c>
      <c r="S10">
        <v>9.0182209418193382E-3</v>
      </c>
      <c r="T10">
        <v>9.0182209418193382E-3</v>
      </c>
      <c r="U10">
        <v>9.0182209418193382E-3</v>
      </c>
      <c r="V10">
        <v>9.0182209418193382E-3</v>
      </c>
      <c r="W10">
        <v>9.0182209418193382E-3</v>
      </c>
      <c r="X10">
        <v>9.0182209418193382E-3</v>
      </c>
      <c r="Y10">
        <v>9.0182209418193382E-3</v>
      </c>
      <c r="Z10">
        <v>9.0182209418193382E-3</v>
      </c>
      <c r="AA10">
        <v>9.0182209418193382E-3</v>
      </c>
      <c r="AB10">
        <v>9.0182209418193382E-3</v>
      </c>
      <c r="AC10">
        <v>9.0182209418193382E-3</v>
      </c>
      <c r="AD10">
        <v>9.0182209418193382E-3</v>
      </c>
      <c r="AE10">
        <v>9.0182209418193382E-3</v>
      </c>
      <c r="AF10">
        <v>9.0182209418193382E-3</v>
      </c>
      <c r="AG10">
        <v>9.0182209418193382E-3</v>
      </c>
      <c r="AH10">
        <v>9.0182209418193382E-3</v>
      </c>
      <c r="AI10">
        <v>9.0182209418193382E-3</v>
      </c>
      <c r="AJ10">
        <v>9.0182209418193382E-3</v>
      </c>
      <c r="AK10">
        <v>9.0182209418193382E-3</v>
      </c>
      <c r="AL10">
        <v>9.0182209418193382E-3</v>
      </c>
      <c r="AM10">
        <v>9.0182209418193382E-3</v>
      </c>
      <c r="AN10">
        <v>9.0182209418193382E-3</v>
      </c>
      <c r="AO10">
        <v>9.0182209418193382E-3</v>
      </c>
      <c r="AP10">
        <v>9.0182209418193382E-3</v>
      </c>
      <c r="AQ10">
        <v>9.0182209418193382E-3</v>
      </c>
      <c r="AR10">
        <v>9.0182209418193382E-3</v>
      </c>
      <c r="AS10">
        <v>9.0182209418193382E-3</v>
      </c>
      <c r="AT10">
        <v>9.0182209418193382E-3</v>
      </c>
      <c r="AU10">
        <v>9.0182209418193382E-3</v>
      </c>
      <c r="AV10">
        <v>9.0182209418193382E-3</v>
      </c>
      <c r="AW10">
        <v>9.0182209418193382E-3</v>
      </c>
      <c r="AX10">
        <v>9.0182209418193382E-3</v>
      </c>
      <c r="AY10">
        <v>9.0182209418193382E-3</v>
      </c>
      <c r="AZ10">
        <v>9.0182209418193382E-3</v>
      </c>
      <c r="BA10">
        <v>9.0182209418193382E-3</v>
      </c>
      <c r="BB10">
        <v>9.0182209418193382E-3</v>
      </c>
      <c r="BC10">
        <v>9.0182209418193382E-3</v>
      </c>
      <c r="BD10">
        <v>9.0182209418193382E-3</v>
      </c>
      <c r="BE10">
        <v>9.0182209418193382E-3</v>
      </c>
      <c r="BF10">
        <v>9.0182209418193382E-3</v>
      </c>
      <c r="BG10">
        <v>9.0182209418193382E-3</v>
      </c>
      <c r="BH10">
        <v>9.0182209418193382E-3</v>
      </c>
      <c r="BI10">
        <v>9.0182209418193382E-3</v>
      </c>
      <c r="BJ10">
        <v>8.0430502628722114E-3</v>
      </c>
      <c r="BK10">
        <v>2.8796338020927793E-3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9.5473297010692168E-4</v>
      </c>
    </row>
    <row r="11" spans="1:73" x14ac:dyDescent="0.35">
      <c r="A11">
        <v>1283</v>
      </c>
      <c r="B11">
        <v>147.89033994599481</v>
      </c>
      <c r="C11">
        <v>3.8321489599049148E-4</v>
      </c>
      <c r="D11">
        <v>-40</v>
      </c>
      <c r="E11">
        <v>681.5</v>
      </c>
      <c r="F11">
        <v>-601.5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3.8450335700079188E-3</v>
      </c>
      <c r="Q11">
        <v>9.4014358378098298E-3</v>
      </c>
      <c r="R11">
        <v>9.4014358378098298E-3</v>
      </c>
      <c r="S11">
        <v>9.4014358378098298E-3</v>
      </c>
      <c r="T11">
        <v>9.4014358378098298E-3</v>
      </c>
      <c r="U11">
        <v>9.4014358378098298E-3</v>
      </c>
      <c r="V11">
        <v>9.4014358378098298E-3</v>
      </c>
      <c r="W11">
        <v>9.4014358378098298E-3</v>
      </c>
      <c r="X11">
        <v>9.4014358378098298E-3</v>
      </c>
      <c r="Y11">
        <v>9.4014358378098298E-3</v>
      </c>
      <c r="Z11">
        <v>9.4014358378098298E-3</v>
      </c>
      <c r="AA11">
        <v>9.4014358378098298E-3</v>
      </c>
      <c r="AB11">
        <v>9.4014358378098298E-3</v>
      </c>
      <c r="AC11">
        <v>9.4014358378098298E-3</v>
      </c>
      <c r="AD11">
        <v>9.4014358378098298E-3</v>
      </c>
      <c r="AE11">
        <v>9.4014358378098298E-3</v>
      </c>
      <c r="AF11">
        <v>9.4014358378098298E-3</v>
      </c>
      <c r="AG11">
        <v>9.4014358378098298E-3</v>
      </c>
      <c r="AH11">
        <v>9.4014358378098298E-3</v>
      </c>
      <c r="AI11">
        <v>9.4014358378098298E-3</v>
      </c>
      <c r="AJ11">
        <v>9.4014358378098298E-3</v>
      </c>
      <c r="AK11">
        <v>9.4014358378098298E-3</v>
      </c>
      <c r="AL11">
        <v>9.4014358378098298E-3</v>
      </c>
      <c r="AM11">
        <v>9.4014358378098298E-3</v>
      </c>
      <c r="AN11">
        <v>9.4014358378098298E-3</v>
      </c>
      <c r="AO11">
        <v>9.4014358378098298E-3</v>
      </c>
      <c r="AP11">
        <v>9.4014358378098298E-3</v>
      </c>
      <c r="AQ11">
        <v>9.4014358378098298E-3</v>
      </c>
      <c r="AR11">
        <v>9.4014358378098298E-3</v>
      </c>
      <c r="AS11">
        <v>9.4014358378098298E-3</v>
      </c>
      <c r="AT11">
        <v>9.4014358378098298E-3</v>
      </c>
      <c r="AU11">
        <v>9.4014358378098298E-3</v>
      </c>
      <c r="AV11">
        <v>9.4014358378098298E-3</v>
      </c>
      <c r="AW11">
        <v>9.4014358378098298E-3</v>
      </c>
      <c r="AX11">
        <v>9.4014358378098298E-3</v>
      </c>
      <c r="AY11">
        <v>9.4014358378098298E-3</v>
      </c>
      <c r="AZ11">
        <v>9.4014358378098298E-3</v>
      </c>
      <c r="BA11">
        <v>9.4014358378098298E-3</v>
      </c>
      <c r="BB11">
        <v>9.4014358378098298E-3</v>
      </c>
      <c r="BC11">
        <v>9.4014358378098298E-3</v>
      </c>
      <c r="BD11">
        <v>9.4014358378098298E-3</v>
      </c>
      <c r="BE11">
        <v>9.4014358378098298E-3</v>
      </c>
      <c r="BF11">
        <v>9.4014358378098298E-3</v>
      </c>
      <c r="BG11">
        <v>9.4014358378098298E-3</v>
      </c>
      <c r="BH11">
        <v>9.4014358378098298E-3</v>
      </c>
      <c r="BI11">
        <v>9.4014358378098298E-3</v>
      </c>
      <c r="BJ11">
        <v>8.426265158862703E-3</v>
      </c>
      <c r="BK11">
        <v>3.2628486980832709E-3</v>
      </c>
      <c r="BL11">
        <v>3.8321489599049148E-4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6.162296699474332E-3</v>
      </c>
    </row>
    <row r="12" spans="1:73" x14ac:dyDescent="0.35">
      <c r="A12">
        <v>1283</v>
      </c>
      <c r="B12">
        <v>204.71135974960234</v>
      </c>
      <c r="C12">
        <v>5.3045007850521548E-4</v>
      </c>
      <c r="D12">
        <v>-30</v>
      </c>
      <c r="E12">
        <v>671.5</v>
      </c>
      <c r="F12">
        <v>-611.5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3.8450335700079188E-3</v>
      </c>
      <c r="Q12">
        <v>9.9318859163150461E-3</v>
      </c>
      <c r="R12">
        <v>9.9318859163150461E-3</v>
      </c>
      <c r="S12">
        <v>9.9318859163150461E-3</v>
      </c>
      <c r="T12">
        <v>9.9318859163150461E-3</v>
      </c>
      <c r="U12">
        <v>9.9318859163150461E-3</v>
      </c>
      <c r="V12">
        <v>9.9318859163150461E-3</v>
      </c>
      <c r="W12">
        <v>9.9318859163150461E-3</v>
      </c>
      <c r="X12">
        <v>9.9318859163150461E-3</v>
      </c>
      <c r="Y12">
        <v>9.9318859163150461E-3</v>
      </c>
      <c r="Z12">
        <v>9.9318859163150461E-3</v>
      </c>
      <c r="AA12">
        <v>9.9318859163150461E-3</v>
      </c>
      <c r="AB12">
        <v>9.9318859163150461E-3</v>
      </c>
      <c r="AC12">
        <v>9.9318859163150461E-3</v>
      </c>
      <c r="AD12">
        <v>9.9318859163150461E-3</v>
      </c>
      <c r="AE12">
        <v>9.9318859163150461E-3</v>
      </c>
      <c r="AF12">
        <v>9.9318859163150461E-3</v>
      </c>
      <c r="AG12">
        <v>9.9318859163150461E-3</v>
      </c>
      <c r="AH12">
        <v>9.9318859163150461E-3</v>
      </c>
      <c r="AI12">
        <v>9.9318859163150461E-3</v>
      </c>
      <c r="AJ12">
        <v>9.9318859163150461E-3</v>
      </c>
      <c r="AK12">
        <v>9.9318859163150461E-3</v>
      </c>
      <c r="AL12">
        <v>9.9318859163150461E-3</v>
      </c>
      <c r="AM12">
        <v>9.9318859163150461E-3</v>
      </c>
      <c r="AN12">
        <v>9.9318859163150461E-3</v>
      </c>
      <c r="AO12">
        <v>9.9318859163150461E-3</v>
      </c>
      <c r="AP12">
        <v>9.9318859163150461E-3</v>
      </c>
      <c r="AQ12">
        <v>9.9318859163150461E-3</v>
      </c>
      <c r="AR12">
        <v>9.9318859163150461E-3</v>
      </c>
      <c r="AS12">
        <v>9.9318859163150461E-3</v>
      </c>
      <c r="AT12">
        <v>9.9318859163150461E-3</v>
      </c>
      <c r="AU12">
        <v>9.9318859163150461E-3</v>
      </c>
      <c r="AV12">
        <v>9.9318859163150461E-3</v>
      </c>
      <c r="AW12">
        <v>9.9318859163150461E-3</v>
      </c>
      <c r="AX12">
        <v>9.9318859163150461E-3</v>
      </c>
      <c r="AY12">
        <v>9.9318859163150461E-3</v>
      </c>
      <c r="AZ12">
        <v>9.9318859163150461E-3</v>
      </c>
      <c r="BA12">
        <v>9.9318859163150461E-3</v>
      </c>
      <c r="BB12">
        <v>9.9318859163150461E-3</v>
      </c>
      <c r="BC12">
        <v>9.9318859163150461E-3</v>
      </c>
      <c r="BD12">
        <v>9.9318859163150461E-3</v>
      </c>
      <c r="BE12">
        <v>9.9318859163150461E-3</v>
      </c>
      <c r="BF12">
        <v>9.9318859163150461E-3</v>
      </c>
      <c r="BG12">
        <v>9.9318859163150461E-3</v>
      </c>
      <c r="BH12">
        <v>9.9318859163150461E-3</v>
      </c>
      <c r="BI12">
        <v>9.9318859163150461E-3</v>
      </c>
      <c r="BJ12">
        <v>8.9567152373679192E-3</v>
      </c>
      <c r="BK12">
        <v>3.7932987765884863E-3</v>
      </c>
      <c r="BL12">
        <v>9.1366497449570701E-4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4.2486839590969725E-3</v>
      </c>
    </row>
    <row r="13" spans="1:73" x14ac:dyDescent="0.35">
      <c r="A13">
        <v>1283</v>
      </c>
      <c r="B13">
        <v>188.53895873668048</v>
      </c>
      <c r="C13">
        <v>4.8854399475189861E-4</v>
      </c>
      <c r="D13">
        <v>-20</v>
      </c>
      <c r="E13">
        <v>661.5</v>
      </c>
      <c r="F13">
        <v>-621.5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4.333577564759817E-3</v>
      </c>
      <c r="Q13">
        <v>1.0420429911066944E-2</v>
      </c>
      <c r="R13">
        <v>1.0420429911066944E-2</v>
      </c>
      <c r="S13">
        <v>1.0420429911066944E-2</v>
      </c>
      <c r="T13">
        <v>1.0420429911066944E-2</v>
      </c>
      <c r="U13">
        <v>1.0420429911066944E-2</v>
      </c>
      <c r="V13">
        <v>1.0420429911066944E-2</v>
      </c>
      <c r="W13">
        <v>1.0420429911066944E-2</v>
      </c>
      <c r="X13">
        <v>1.0420429911066944E-2</v>
      </c>
      <c r="Y13">
        <v>1.0420429911066944E-2</v>
      </c>
      <c r="Z13">
        <v>1.0420429911066944E-2</v>
      </c>
      <c r="AA13">
        <v>1.0420429911066944E-2</v>
      </c>
      <c r="AB13">
        <v>1.0420429911066944E-2</v>
      </c>
      <c r="AC13">
        <v>1.0420429911066944E-2</v>
      </c>
      <c r="AD13">
        <v>1.0420429911066944E-2</v>
      </c>
      <c r="AE13">
        <v>1.0420429911066944E-2</v>
      </c>
      <c r="AF13">
        <v>1.0420429911066944E-2</v>
      </c>
      <c r="AG13">
        <v>1.0420429911066944E-2</v>
      </c>
      <c r="AH13">
        <v>1.0420429911066944E-2</v>
      </c>
      <c r="AI13">
        <v>1.0420429911066944E-2</v>
      </c>
      <c r="AJ13">
        <v>1.0420429911066944E-2</v>
      </c>
      <c r="AK13">
        <v>1.0420429911066944E-2</v>
      </c>
      <c r="AL13">
        <v>1.0420429911066944E-2</v>
      </c>
      <c r="AM13">
        <v>1.0420429911066944E-2</v>
      </c>
      <c r="AN13">
        <v>1.0420429911066944E-2</v>
      </c>
      <c r="AO13">
        <v>1.0420429911066944E-2</v>
      </c>
      <c r="AP13">
        <v>1.0420429911066944E-2</v>
      </c>
      <c r="AQ13">
        <v>1.0420429911066944E-2</v>
      </c>
      <c r="AR13">
        <v>1.0420429911066944E-2</v>
      </c>
      <c r="AS13">
        <v>1.0420429911066944E-2</v>
      </c>
      <c r="AT13">
        <v>1.0420429911066944E-2</v>
      </c>
      <c r="AU13">
        <v>1.0420429911066944E-2</v>
      </c>
      <c r="AV13">
        <v>1.0420429911066944E-2</v>
      </c>
      <c r="AW13">
        <v>1.0420429911066944E-2</v>
      </c>
      <c r="AX13">
        <v>1.0420429911066944E-2</v>
      </c>
      <c r="AY13">
        <v>1.0420429911066944E-2</v>
      </c>
      <c r="AZ13">
        <v>1.0420429911066944E-2</v>
      </c>
      <c r="BA13">
        <v>1.0420429911066944E-2</v>
      </c>
      <c r="BB13">
        <v>1.0420429911066944E-2</v>
      </c>
      <c r="BC13">
        <v>1.0420429911066944E-2</v>
      </c>
      <c r="BD13">
        <v>1.0420429911066944E-2</v>
      </c>
      <c r="BE13">
        <v>1.0420429911066944E-2</v>
      </c>
      <c r="BF13">
        <v>1.0420429911066944E-2</v>
      </c>
      <c r="BG13">
        <v>1.0420429911066944E-2</v>
      </c>
      <c r="BH13">
        <v>1.0420429911066944E-2</v>
      </c>
      <c r="BI13">
        <v>1.0420429911066944E-2</v>
      </c>
      <c r="BJ13">
        <v>9.4452592321198174E-3</v>
      </c>
      <c r="BK13">
        <v>4.2818427713403849E-3</v>
      </c>
      <c r="BL13">
        <v>9.1366497449570701E-4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2.3162676189849088E-3</v>
      </c>
    </row>
    <row r="14" spans="1:73" x14ac:dyDescent="0.35">
      <c r="A14">
        <v>1391</v>
      </c>
      <c r="B14">
        <v>285.96555533809618</v>
      </c>
      <c r="C14">
        <v>7.4099674519491495E-4</v>
      </c>
      <c r="D14">
        <v>-10</v>
      </c>
      <c r="E14">
        <v>705.5</v>
      </c>
      <c r="F14">
        <v>-685.5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7.4099674519491495E-4</v>
      </c>
      <c r="O14">
        <v>7.4099674519491495E-4</v>
      </c>
      <c r="P14">
        <v>5.0745743099547321E-3</v>
      </c>
      <c r="Q14">
        <v>1.1161426656261859E-2</v>
      </c>
      <c r="R14">
        <v>1.1161426656261859E-2</v>
      </c>
      <c r="S14">
        <v>1.1161426656261859E-2</v>
      </c>
      <c r="T14">
        <v>1.1161426656261859E-2</v>
      </c>
      <c r="U14">
        <v>1.1161426656261859E-2</v>
      </c>
      <c r="V14">
        <v>1.1161426656261859E-2</v>
      </c>
      <c r="W14">
        <v>1.1161426656261859E-2</v>
      </c>
      <c r="X14">
        <v>1.1161426656261859E-2</v>
      </c>
      <c r="Y14">
        <v>1.1161426656261859E-2</v>
      </c>
      <c r="Z14">
        <v>1.1161426656261859E-2</v>
      </c>
      <c r="AA14">
        <v>1.1161426656261859E-2</v>
      </c>
      <c r="AB14">
        <v>1.1161426656261859E-2</v>
      </c>
      <c r="AC14">
        <v>1.1161426656261859E-2</v>
      </c>
      <c r="AD14">
        <v>1.1161426656261859E-2</v>
      </c>
      <c r="AE14">
        <v>1.1161426656261859E-2</v>
      </c>
      <c r="AF14">
        <v>1.1161426656261859E-2</v>
      </c>
      <c r="AG14">
        <v>1.1161426656261859E-2</v>
      </c>
      <c r="AH14">
        <v>1.1161426656261859E-2</v>
      </c>
      <c r="AI14">
        <v>1.1161426656261859E-2</v>
      </c>
      <c r="AJ14">
        <v>1.1161426656261859E-2</v>
      </c>
      <c r="AK14">
        <v>1.1161426656261859E-2</v>
      </c>
      <c r="AL14">
        <v>1.1161426656261859E-2</v>
      </c>
      <c r="AM14">
        <v>1.1161426656261859E-2</v>
      </c>
      <c r="AN14">
        <v>1.1161426656261859E-2</v>
      </c>
      <c r="AO14">
        <v>1.1161426656261859E-2</v>
      </c>
      <c r="AP14">
        <v>1.1161426656261859E-2</v>
      </c>
      <c r="AQ14">
        <v>1.1161426656261859E-2</v>
      </c>
      <c r="AR14">
        <v>1.1161426656261859E-2</v>
      </c>
      <c r="AS14">
        <v>1.1161426656261859E-2</v>
      </c>
      <c r="AT14">
        <v>1.1161426656261859E-2</v>
      </c>
      <c r="AU14">
        <v>1.1161426656261859E-2</v>
      </c>
      <c r="AV14">
        <v>1.1161426656261859E-2</v>
      </c>
      <c r="AW14">
        <v>1.1161426656261859E-2</v>
      </c>
      <c r="AX14">
        <v>1.1161426656261859E-2</v>
      </c>
      <c r="AY14">
        <v>1.1161426656261859E-2</v>
      </c>
      <c r="AZ14">
        <v>1.1161426656261859E-2</v>
      </c>
      <c r="BA14">
        <v>1.1161426656261859E-2</v>
      </c>
      <c r="BB14">
        <v>1.1161426656261859E-2</v>
      </c>
      <c r="BC14">
        <v>1.1161426656261859E-2</v>
      </c>
      <c r="BD14">
        <v>1.1161426656261859E-2</v>
      </c>
      <c r="BE14">
        <v>1.1161426656261859E-2</v>
      </c>
      <c r="BF14">
        <v>1.1161426656261859E-2</v>
      </c>
      <c r="BG14">
        <v>1.1161426656261859E-2</v>
      </c>
      <c r="BH14">
        <v>1.1161426656261859E-2</v>
      </c>
      <c r="BI14">
        <v>1.1161426656261859E-2</v>
      </c>
      <c r="BJ14">
        <v>1.0186255977314733E-2</v>
      </c>
      <c r="BK14">
        <v>5.0228395165353001E-3</v>
      </c>
      <c r="BL14">
        <v>1.654661719690622E-3</v>
      </c>
      <c r="BM14">
        <v>7.4099674519491495E-4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1.0420429911066944E-2</v>
      </c>
      <c r="BU14">
        <v>9.1916285409083774E-3</v>
      </c>
    </row>
    <row r="15" spans="1:73" x14ac:dyDescent="0.35">
      <c r="A15">
        <v>1504</v>
      </c>
      <c r="B15">
        <v>279.08332042761589</v>
      </c>
      <c r="C15">
        <v>7.2316343075149066E-4</v>
      </c>
      <c r="D15">
        <v>0</v>
      </c>
      <c r="E15">
        <v>752</v>
      </c>
      <c r="F15">
        <v>-752</v>
      </c>
      <c r="G15">
        <v>0</v>
      </c>
      <c r="H15">
        <v>0</v>
      </c>
      <c r="I15">
        <v>0</v>
      </c>
      <c r="J15">
        <v>0</v>
      </c>
      <c r="K15">
        <v>7.2316343075149066E-4</v>
      </c>
      <c r="L15">
        <v>7.2316343075149066E-4</v>
      </c>
      <c r="M15">
        <v>7.2316343075149066E-4</v>
      </c>
      <c r="N15">
        <v>1.4641601759464056E-3</v>
      </c>
      <c r="O15">
        <v>1.4641601759464056E-3</v>
      </c>
      <c r="P15">
        <v>5.7977377407062228E-3</v>
      </c>
      <c r="Q15">
        <v>1.188459008701335E-2</v>
      </c>
      <c r="R15">
        <v>1.188459008701335E-2</v>
      </c>
      <c r="S15">
        <v>1.188459008701335E-2</v>
      </c>
      <c r="T15">
        <v>1.188459008701335E-2</v>
      </c>
      <c r="U15">
        <v>1.188459008701335E-2</v>
      </c>
      <c r="V15">
        <v>1.188459008701335E-2</v>
      </c>
      <c r="W15">
        <v>1.188459008701335E-2</v>
      </c>
      <c r="X15">
        <v>1.188459008701335E-2</v>
      </c>
      <c r="Y15">
        <v>1.188459008701335E-2</v>
      </c>
      <c r="Z15">
        <v>1.188459008701335E-2</v>
      </c>
      <c r="AA15">
        <v>1.188459008701335E-2</v>
      </c>
      <c r="AB15">
        <v>1.188459008701335E-2</v>
      </c>
      <c r="AC15">
        <v>1.188459008701335E-2</v>
      </c>
      <c r="AD15">
        <v>1.188459008701335E-2</v>
      </c>
      <c r="AE15">
        <v>1.188459008701335E-2</v>
      </c>
      <c r="AF15">
        <v>1.188459008701335E-2</v>
      </c>
      <c r="AG15">
        <v>1.188459008701335E-2</v>
      </c>
      <c r="AH15">
        <v>1.188459008701335E-2</v>
      </c>
      <c r="AI15">
        <v>1.188459008701335E-2</v>
      </c>
      <c r="AJ15">
        <v>1.188459008701335E-2</v>
      </c>
      <c r="AK15">
        <v>1.188459008701335E-2</v>
      </c>
      <c r="AL15">
        <v>1.188459008701335E-2</v>
      </c>
      <c r="AM15">
        <v>1.188459008701335E-2</v>
      </c>
      <c r="AN15">
        <v>1.188459008701335E-2</v>
      </c>
      <c r="AO15">
        <v>1.188459008701335E-2</v>
      </c>
      <c r="AP15">
        <v>1.188459008701335E-2</v>
      </c>
      <c r="AQ15">
        <v>1.188459008701335E-2</v>
      </c>
      <c r="AR15">
        <v>1.188459008701335E-2</v>
      </c>
      <c r="AS15">
        <v>1.188459008701335E-2</v>
      </c>
      <c r="AT15">
        <v>1.188459008701335E-2</v>
      </c>
      <c r="AU15">
        <v>1.188459008701335E-2</v>
      </c>
      <c r="AV15">
        <v>1.188459008701335E-2</v>
      </c>
      <c r="AW15">
        <v>1.188459008701335E-2</v>
      </c>
      <c r="AX15">
        <v>1.188459008701335E-2</v>
      </c>
      <c r="AY15">
        <v>1.188459008701335E-2</v>
      </c>
      <c r="AZ15">
        <v>1.188459008701335E-2</v>
      </c>
      <c r="BA15">
        <v>1.188459008701335E-2</v>
      </c>
      <c r="BB15">
        <v>1.188459008701335E-2</v>
      </c>
      <c r="BC15">
        <v>1.188459008701335E-2</v>
      </c>
      <c r="BD15">
        <v>1.188459008701335E-2</v>
      </c>
      <c r="BE15">
        <v>1.188459008701335E-2</v>
      </c>
      <c r="BF15">
        <v>1.188459008701335E-2</v>
      </c>
      <c r="BG15">
        <v>1.188459008701335E-2</v>
      </c>
      <c r="BH15">
        <v>1.188459008701335E-2</v>
      </c>
      <c r="BI15">
        <v>1.188459008701335E-2</v>
      </c>
      <c r="BJ15">
        <v>1.0909419408066223E-2</v>
      </c>
      <c r="BK15">
        <v>5.7460029472867907E-3</v>
      </c>
      <c r="BL15">
        <v>2.3778251504421128E-3</v>
      </c>
      <c r="BM15">
        <v>1.4641601759464056E-3</v>
      </c>
      <c r="BN15">
        <v>7.2316343075149066E-4</v>
      </c>
      <c r="BO15">
        <v>7.2316343075149066E-4</v>
      </c>
      <c r="BP15">
        <v>0</v>
      </c>
      <c r="BQ15">
        <v>0</v>
      </c>
      <c r="BR15">
        <v>0</v>
      </c>
      <c r="BS15">
        <v>0</v>
      </c>
      <c r="BT15">
        <v>1.1161426656261859E-2</v>
      </c>
      <c r="BU15">
        <v>1.0899637387001379E-2</v>
      </c>
    </row>
    <row r="16" spans="1:73" x14ac:dyDescent="0.35">
      <c r="A16">
        <v>1504</v>
      </c>
      <c r="B16">
        <v>278.81700182163382</v>
      </c>
      <c r="C16">
        <v>7.2247334337371461E-4</v>
      </c>
      <c r="D16">
        <v>10</v>
      </c>
      <c r="E16">
        <v>742</v>
      </c>
      <c r="F16">
        <v>-762</v>
      </c>
      <c r="G16">
        <v>0</v>
      </c>
      <c r="H16">
        <v>0</v>
      </c>
      <c r="I16">
        <v>0</v>
      </c>
      <c r="J16">
        <v>0</v>
      </c>
      <c r="K16">
        <v>1.4456367741252053E-3</v>
      </c>
      <c r="L16">
        <v>1.4456367741252053E-3</v>
      </c>
      <c r="M16">
        <v>1.4456367741252053E-3</v>
      </c>
      <c r="N16">
        <v>2.1866335193201202E-3</v>
      </c>
      <c r="O16">
        <v>2.1866335193201202E-3</v>
      </c>
      <c r="P16">
        <v>6.5202110840799372E-3</v>
      </c>
      <c r="Q16">
        <v>1.2607063430387064E-2</v>
      </c>
      <c r="R16">
        <v>1.2607063430387064E-2</v>
      </c>
      <c r="S16">
        <v>1.2607063430387064E-2</v>
      </c>
      <c r="T16">
        <v>1.2607063430387064E-2</v>
      </c>
      <c r="U16">
        <v>1.2607063430387064E-2</v>
      </c>
      <c r="V16">
        <v>1.2607063430387064E-2</v>
      </c>
      <c r="W16">
        <v>1.2607063430387064E-2</v>
      </c>
      <c r="X16">
        <v>1.2607063430387064E-2</v>
      </c>
      <c r="Y16">
        <v>1.2607063430387064E-2</v>
      </c>
      <c r="Z16">
        <v>1.2607063430387064E-2</v>
      </c>
      <c r="AA16">
        <v>1.2607063430387064E-2</v>
      </c>
      <c r="AB16">
        <v>1.2607063430387064E-2</v>
      </c>
      <c r="AC16">
        <v>1.2607063430387064E-2</v>
      </c>
      <c r="AD16">
        <v>1.2607063430387064E-2</v>
      </c>
      <c r="AE16">
        <v>1.2607063430387064E-2</v>
      </c>
      <c r="AF16">
        <v>1.2607063430387064E-2</v>
      </c>
      <c r="AG16">
        <v>1.2607063430387064E-2</v>
      </c>
      <c r="AH16">
        <v>1.2607063430387064E-2</v>
      </c>
      <c r="AI16">
        <v>1.2607063430387064E-2</v>
      </c>
      <c r="AJ16">
        <v>1.2607063430387064E-2</v>
      </c>
      <c r="AK16">
        <v>1.2607063430387064E-2</v>
      </c>
      <c r="AL16">
        <v>1.2607063430387064E-2</v>
      </c>
      <c r="AM16">
        <v>1.2607063430387064E-2</v>
      </c>
      <c r="AN16">
        <v>1.2607063430387064E-2</v>
      </c>
      <c r="AO16">
        <v>1.2607063430387064E-2</v>
      </c>
      <c r="AP16">
        <v>1.2607063430387064E-2</v>
      </c>
      <c r="AQ16">
        <v>1.2607063430387064E-2</v>
      </c>
      <c r="AR16">
        <v>1.2607063430387064E-2</v>
      </c>
      <c r="AS16">
        <v>1.2607063430387064E-2</v>
      </c>
      <c r="AT16">
        <v>1.2607063430387064E-2</v>
      </c>
      <c r="AU16">
        <v>1.2607063430387064E-2</v>
      </c>
      <c r="AV16">
        <v>1.2607063430387064E-2</v>
      </c>
      <c r="AW16">
        <v>1.2607063430387064E-2</v>
      </c>
      <c r="AX16">
        <v>1.2607063430387064E-2</v>
      </c>
      <c r="AY16">
        <v>1.2607063430387064E-2</v>
      </c>
      <c r="AZ16">
        <v>1.2607063430387064E-2</v>
      </c>
      <c r="BA16">
        <v>1.2607063430387064E-2</v>
      </c>
      <c r="BB16">
        <v>1.2607063430387064E-2</v>
      </c>
      <c r="BC16">
        <v>1.2607063430387064E-2</v>
      </c>
      <c r="BD16">
        <v>1.2607063430387064E-2</v>
      </c>
      <c r="BE16">
        <v>1.2607063430387064E-2</v>
      </c>
      <c r="BF16">
        <v>1.2607063430387064E-2</v>
      </c>
      <c r="BG16">
        <v>1.2607063430387064E-2</v>
      </c>
      <c r="BH16">
        <v>1.2607063430387064E-2</v>
      </c>
      <c r="BI16">
        <v>1.2607063430387064E-2</v>
      </c>
      <c r="BJ16">
        <v>1.1631892751439938E-2</v>
      </c>
      <c r="BK16">
        <v>6.4684762906605051E-3</v>
      </c>
      <c r="BL16">
        <v>3.1002984938158272E-3</v>
      </c>
      <c r="BM16">
        <v>2.1866335193201202E-3</v>
      </c>
      <c r="BN16">
        <v>1.4456367741252053E-3</v>
      </c>
      <c r="BO16">
        <v>7.2316343075149066E-4</v>
      </c>
      <c r="BP16">
        <v>0</v>
      </c>
      <c r="BQ16">
        <v>0</v>
      </c>
      <c r="BR16">
        <v>0</v>
      </c>
      <c r="BS16">
        <v>0</v>
      </c>
      <c r="BT16">
        <v>1.1161426656261859E-2</v>
      </c>
      <c r="BU16">
        <v>1.0622318245835618E-2</v>
      </c>
    </row>
    <row r="17" spans="1:73" x14ac:dyDescent="0.35">
      <c r="A17">
        <v>1504</v>
      </c>
      <c r="B17">
        <v>279.40266012390231</v>
      </c>
      <c r="C17">
        <v>7.2399090689728035E-4</v>
      </c>
      <c r="D17">
        <v>20</v>
      </c>
      <c r="E17">
        <v>732</v>
      </c>
      <c r="F17">
        <v>-772</v>
      </c>
      <c r="G17">
        <v>0</v>
      </c>
      <c r="H17">
        <v>0</v>
      </c>
      <c r="I17">
        <v>0</v>
      </c>
      <c r="J17">
        <v>0</v>
      </c>
      <c r="K17">
        <v>2.1696276810224857E-3</v>
      </c>
      <c r="L17">
        <v>2.1696276810224857E-3</v>
      </c>
      <c r="M17">
        <v>2.1696276810224857E-3</v>
      </c>
      <c r="N17">
        <v>2.9106244262174005E-3</v>
      </c>
      <c r="O17">
        <v>2.9106244262174005E-3</v>
      </c>
      <c r="P17">
        <v>7.2442019909772174E-3</v>
      </c>
      <c r="Q17">
        <v>1.3331054337284345E-2</v>
      </c>
      <c r="R17">
        <v>1.3331054337284345E-2</v>
      </c>
      <c r="S17">
        <v>1.3331054337284345E-2</v>
      </c>
      <c r="T17">
        <v>1.3331054337284345E-2</v>
      </c>
      <c r="U17">
        <v>1.3331054337284345E-2</v>
      </c>
      <c r="V17">
        <v>1.3331054337284345E-2</v>
      </c>
      <c r="W17">
        <v>1.3331054337284345E-2</v>
      </c>
      <c r="X17">
        <v>1.3331054337284345E-2</v>
      </c>
      <c r="Y17">
        <v>1.3331054337284345E-2</v>
      </c>
      <c r="Z17">
        <v>1.3331054337284345E-2</v>
      </c>
      <c r="AA17">
        <v>1.3331054337284345E-2</v>
      </c>
      <c r="AB17">
        <v>1.3331054337284345E-2</v>
      </c>
      <c r="AC17">
        <v>1.3331054337284345E-2</v>
      </c>
      <c r="AD17">
        <v>1.3331054337284345E-2</v>
      </c>
      <c r="AE17">
        <v>1.3331054337284345E-2</v>
      </c>
      <c r="AF17">
        <v>1.3331054337284345E-2</v>
      </c>
      <c r="AG17">
        <v>1.3331054337284345E-2</v>
      </c>
      <c r="AH17">
        <v>1.3331054337284345E-2</v>
      </c>
      <c r="AI17">
        <v>1.3331054337284345E-2</v>
      </c>
      <c r="AJ17">
        <v>1.3331054337284345E-2</v>
      </c>
      <c r="AK17">
        <v>1.3331054337284345E-2</v>
      </c>
      <c r="AL17">
        <v>1.3331054337284345E-2</v>
      </c>
      <c r="AM17">
        <v>1.3331054337284345E-2</v>
      </c>
      <c r="AN17">
        <v>1.3331054337284345E-2</v>
      </c>
      <c r="AO17">
        <v>1.3331054337284345E-2</v>
      </c>
      <c r="AP17">
        <v>1.3331054337284345E-2</v>
      </c>
      <c r="AQ17">
        <v>1.3331054337284345E-2</v>
      </c>
      <c r="AR17">
        <v>1.3331054337284345E-2</v>
      </c>
      <c r="AS17">
        <v>1.3331054337284345E-2</v>
      </c>
      <c r="AT17">
        <v>1.3331054337284345E-2</v>
      </c>
      <c r="AU17">
        <v>1.3331054337284345E-2</v>
      </c>
      <c r="AV17">
        <v>1.3331054337284345E-2</v>
      </c>
      <c r="AW17">
        <v>1.3331054337284345E-2</v>
      </c>
      <c r="AX17">
        <v>1.3331054337284345E-2</v>
      </c>
      <c r="AY17">
        <v>1.3331054337284345E-2</v>
      </c>
      <c r="AZ17">
        <v>1.3331054337284345E-2</v>
      </c>
      <c r="BA17">
        <v>1.3331054337284345E-2</v>
      </c>
      <c r="BB17">
        <v>1.3331054337284345E-2</v>
      </c>
      <c r="BC17">
        <v>1.3331054337284345E-2</v>
      </c>
      <c r="BD17">
        <v>1.3331054337284345E-2</v>
      </c>
      <c r="BE17">
        <v>1.3331054337284345E-2</v>
      </c>
      <c r="BF17">
        <v>1.3331054337284345E-2</v>
      </c>
      <c r="BG17">
        <v>1.3331054337284345E-2</v>
      </c>
      <c r="BH17">
        <v>1.3331054337284345E-2</v>
      </c>
      <c r="BI17">
        <v>1.3331054337284345E-2</v>
      </c>
      <c r="BJ17">
        <v>1.2355883658337218E-2</v>
      </c>
      <c r="BK17">
        <v>7.1924671975577854E-3</v>
      </c>
      <c r="BL17">
        <v>3.8242894007131075E-3</v>
      </c>
      <c r="BM17">
        <v>2.9106244262174005E-3</v>
      </c>
      <c r="BN17">
        <v>2.1696276810224857E-3</v>
      </c>
      <c r="BO17">
        <v>7.2316343075149066E-4</v>
      </c>
      <c r="BP17">
        <v>0</v>
      </c>
      <c r="BQ17">
        <v>0</v>
      </c>
      <c r="BR17">
        <v>0</v>
      </c>
      <c r="BS17">
        <v>0</v>
      </c>
      <c r="BT17">
        <v>1.1161426656261859E-2</v>
      </c>
      <c r="BU17">
        <v>1.0327422099291932E-2</v>
      </c>
    </row>
    <row r="18" spans="1:73" x14ac:dyDescent="0.35">
      <c r="A18">
        <v>1513</v>
      </c>
      <c r="B18">
        <v>267.99211311579728</v>
      </c>
      <c r="C18">
        <v>6.9442378583648389E-4</v>
      </c>
      <c r="D18">
        <v>30</v>
      </c>
      <c r="E18">
        <v>726.5</v>
      </c>
      <c r="F18">
        <v>-786.5</v>
      </c>
      <c r="G18">
        <v>0</v>
      </c>
      <c r="H18">
        <v>0</v>
      </c>
      <c r="I18">
        <v>0</v>
      </c>
      <c r="J18">
        <v>6.9442378583648389E-4</v>
      </c>
      <c r="K18">
        <v>2.8640514668589697E-3</v>
      </c>
      <c r="L18">
        <v>2.8640514668589697E-3</v>
      </c>
      <c r="M18">
        <v>2.8640514668589697E-3</v>
      </c>
      <c r="N18">
        <v>3.6050482120538845E-3</v>
      </c>
      <c r="O18">
        <v>3.6050482120538845E-3</v>
      </c>
      <c r="P18">
        <v>7.9386257768137014E-3</v>
      </c>
      <c r="Q18">
        <v>1.4025478123120829E-2</v>
      </c>
      <c r="R18">
        <v>1.4025478123120829E-2</v>
      </c>
      <c r="S18">
        <v>1.4025478123120829E-2</v>
      </c>
      <c r="T18">
        <v>1.4025478123120829E-2</v>
      </c>
      <c r="U18">
        <v>1.4025478123120829E-2</v>
      </c>
      <c r="V18">
        <v>1.4025478123120829E-2</v>
      </c>
      <c r="W18">
        <v>1.4025478123120829E-2</v>
      </c>
      <c r="X18">
        <v>1.4025478123120829E-2</v>
      </c>
      <c r="Y18">
        <v>1.4025478123120829E-2</v>
      </c>
      <c r="Z18">
        <v>1.4025478123120829E-2</v>
      </c>
      <c r="AA18">
        <v>1.4025478123120829E-2</v>
      </c>
      <c r="AB18">
        <v>1.4025478123120829E-2</v>
      </c>
      <c r="AC18">
        <v>1.4025478123120829E-2</v>
      </c>
      <c r="AD18">
        <v>1.4025478123120829E-2</v>
      </c>
      <c r="AE18">
        <v>1.4025478123120829E-2</v>
      </c>
      <c r="AF18">
        <v>1.4025478123120829E-2</v>
      </c>
      <c r="AG18">
        <v>1.4025478123120829E-2</v>
      </c>
      <c r="AH18">
        <v>1.4025478123120829E-2</v>
      </c>
      <c r="AI18">
        <v>1.4025478123120829E-2</v>
      </c>
      <c r="AJ18">
        <v>1.4025478123120829E-2</v>
      </c>
      <c r="AK18">
        <v>1.4025478123120829E-2</v>
      </c>
      <c r="AL18">
        <v>1.4025478123120829E-2</v>
      </c>
      <c r="AM18">
        <v>1.4025478123120829E-2</v>
      </c>
      <c r="AN18">
        <v>1.4025478123120829E-2</v>
      </c>
      <c r="AO18">
        <v>1.4025478123120829E-2</v>
      </c>
      <c r="AP18">
        <v>1.4025478123120829E-2</v>
      </c>
      <c r="AQ18">
        <v>1.4025478123120829E-2</v>
      </c>
      <c r="AR18">
        <v>1.4025478123120829E-2</v>
      </c>
      <c r="AS18">
        <v>1.4025478123120829E-2</v>
      </c>
      <c r="AT18">
        <v>1.4025478123120829E-2</v>
      </c>
      <c r="AU18">
        <v>1.4025478123120829E-2</v>
      </c>
      <c r="AV18">
        <v>1.4025478123120829E-2</v>
      </c>
      <c r="AW18">
        <v>1.4025478123120829E-2</v>
      </c>
      <c r="AX18">
        <v>1.4025478123120829E-2</v>
      </c>
      <c r="AY18">
        <v>1.4025478123120829E-2</v>
      </c>
      <c r="AZ18">
        <v>1.4025478123120829E-2</v>
      </c>
      <c r="BA18">
        <v>1.4025478123120829E-2</v>
      </c>
      <c r="BB18">
        <v>1.4025478123120829E-2</v>
      </c>
      <c r="BC18">
        <v>1.4025478123120829E-2</v>
      </c>
      <c r="BD18">
        <v>1.4025478123120829E-2</v>
      </c>
      <c r="BE18">
        <v>1.4025478123120829E-2</v>
      </c>
      <c r="BF18">
        <v>1.4025478123120829E-2</v>
      </c>
      <c r="BG18">
        <v>1.4025478123120829E-2</v>
      </c>
      <c r="BH18">
        <v>1.4025478123120829E-2</v>
      </c>
      <c r="BI18">
        <v>1.4025478123120829E-2</v>
      </c>
      <c r="BJ18">
        <v>1.3050307444173702E-2</v>
      </c>
      <c r="BK18">
        <v>7.8868909833942694E-3</v>
      </c>
      <c r="BL18">
        <v>4.5187131865495915E-3</v>
      </c>
      <c r="BM18">
        <v>3.6050482120538845E-3</v>
      </c>
      <c r="BN18">
        <v>2.8640514668589697E-3</v>
      </c>
      <c r="BO18">
        <v>7.2316343075149066E-4</v>
      </c>
      <c r="BP18">
        <v>0</v>
      </c>
      <c r="BQ18">
        <v>0</v>
      </c>
      <c r="BR18">
        <v>0</v>
      </c>
      <c r="BS18">
        <v>0</v>
      </c>
      <c r="BT18">
        <v>1.1161426656261859E-2</v>
      </c>
      <c r="BU18">
        <v>1.0139354832835106E-2</v>
      </c>
    </row>
    <row r="19" spans="1:73" x14ac:dyDescent="0.35">
      <c r="A19">
        <v>1513</v>
      </c>
      <c r="B19">
        <v>268.8376581505928</v>
      </c>
      <c r="C19">
        <v>6.9661477040439254E-4</v>
      </c>
      <c r="D19">
        <v>40</v>
      </c>
      <c r="E19">
        <v>716.5</v>
      </c>
      <c r="F19">
        <v>-796.5</v>
      </c>
      <c r="G19">
        <v>0</v>
      </c>
      <c r="H19">
        <v>0</v>
      </c>
      <c r="I19">
        <v>0</v>
      </c>
      <c r="J19">
        <v>1.3910385562408765E-3</v>
      </c>
      <c r="K19">
        <v>3.5606662372633623E-3</v>
      </c>
      <c r="L19">
        <v>3.5606662372633623E-3</v>
      </c>
      <c r="M19">
        <v>3.5606662372633623E-3</v>
      </c>
      <c r="N19">
        <v>4.3016629824582774E-3</v>
      </c>
      <c r="O19">
        <v>4.3016629824582774E-3</v>
      </c>
      <c r="P19">
        <v>8.6352405472180944E-3</v>
      </c>
      <c r="Q19">
        <v>1.4722092893525222E-2</v>
      </c>
      <c r="R19">
        <v>1.4722092893525222E-2</v>
      </c>
      <c r="S19">
        <v>1.4722092893525222E-2</v>
      </c>
      <c r="T19">
        <v>1.4722092893525222E-2</v>
      </c>
      <c r="U19">
        <v>1.4722092893525222E-2</v>
      </c>
      <c r="V19">
        <v>1.4722092893525222E-2</v>
      </c>
      <c r="W19">
        <v>1.4722092893525222E-2</v>
      </c>
      <c r="X19">
        <v>1.4722092893525222E-2</v>
      </c>
      <c r="Y19">
        <v>1.4722092893525222E-2</v>
      </c>
      <c r="Z19">
        <v>1.4722092893525222E-2</v>
      </c>
      <c r="AA19">
        <v>1.4722092893525222E-2</v>
      </c>
      <c r="AB19">
        <v>1.4722092893525222E-2</v>
      </c>
      <c r="AC19">
        <v>1.4722092893525222E-2</v>
      </c>
      <c r="AD19">
        <v>1.4722092893525222E-2</v>
      </c>
      <c r="AE19">
        <v>1.4722092893525222E-2</v>
      </c>
      <c r="AF19">
        <v>1.4722092893525222E-2</v>
      </c>
      <c r="AG19">
        <v>1.4722092893525222E-2</v>
      </c>
      <c r="AH19">
        <v>1.4722092893525222E-2</v>
      </c>
      <c r="AI19">
        <v>1.4722092893525222E-2</v>
      </c>
      <c r="AJ19">
        <v>1.4722092893525222E-2</v>
      </c>
      <c r="AK19">
        <v>1.4722092893525222E-2</v>
      </c>
      <c r="AL19">
        <v>1.4722092893525222E-2</v>
      </c>
      <c r="AM19">
        <v>1.4722092893525222E-2</v>
      </c>
      <c r="AN19">
        <v>1.4722092893525222E-2</v>
      </c>
      <c r="AO19">
        <v>1.4722092893525222E-2</v>
      </c>
      <c r="AP19">
        <v>1.4722092893525222E-2</v>
      </c>
      <c r="AQ19">
        <v>1.4722092893525222E-2</v>
      </c>
      <c r="AR19">
        <v>1.4722092893525222E-2</v>
      </c>
      <c r="AS19">
        <v>1.4722092893525222E-2</v>
      </c>
      <c r="AT19">
        <v>1.4722092893525222E-2</v>
      </c>
      <c r="AU19">
        <v>1.4722092893525222E-2</v>
      </c>
      <c r="AV19">
        <v>1.4722092893525222E-2</v>
      </c>
      <c r="AW19">
        <v>1.4722092893525222E-2</v>
      </c>
      <c r="AX19">
        <v>1.4722092893525222E-2</v>
      </c>
      <c r="AY19">
        <v>1.4722092893525222E-2</v>
      </c>
      <c r="AZ19">
        <v>1.4722092893525222E-2</v>
      </c>
      <c r="BA19">
        <v>1.4722092893525222E-2</v>
      </c>
      <c r="BB19">
        <v>1.4722092893525222E-2</v>
      </c>
      <c r="BC19">
        <v>1.4722092893525222E-2</v>
      </c>
      <c r="BD19">
        <v>1.4722092893525222E-2</v>
      </c>
      <c r="BE19">
        <v>1.4722092893525222E-2</v>
      </c>
      <c r="BF19">
        <v>1.4722092893525222E-2</v>
      </c>
      <c r="BG19">
        <v>1.4722092893525222E-2</v>
      </c>
      <c r="BH19">
        <v>1.4722092893525222E-2</v>
      </c>
      <c r="BI19">
        <v>1.4722092893525222E-2</v>
      </c>
      <c r="BJ19">
        <v>1.3746922214578095E-2</v>
      </c>
      <c r="BK19">
        <v>8.5835057537986623E-3</v>
      </c>
      <c r="BL19">
        <v>5.2153279569539836E-3</v>
      </c>
      <c r="BM19">
        <v>4.3016629824582774E-3</v>
      </c>
      <c r="BN19">
        <v>2.8640514668589697E-3</v>
      </c>
      <c r="BO19">
        <v>7.2316343075149066E-4</v>
      </c>
      <c r="BP19">
        <v>0</v>
      </c>
      <c r="BQ19">
        <v>0</v>
      </c>
      <c r="BR19">
        <v>0</v>
      </c>
      <c r="BS19">
        <v>0</v>
      </c>
      <c r="BT19">
        <v>1.1838623320173818E-2</v>
      </c>
      <c r="BU19">
        <v>9.7974143483681511E-3</v>
      </c>
    </row>
    <row r="20" spans="1:73" x14ac:dyDescent="0.35">
      <c r="A20">
        <v>1504</v>
      </c>
      <c r="B20">
        <v>280.2868595081718</v>
      </c>
      <c r="C20">
        <v>7.2628205299378283E-4</v>
      </c>
      <c r="D20">
        <v>30</v>
      </c>
      <c r="E20">
        <v>722</v>
      </c>
      <c r="F20">
        <v>-782</v>
      </c>
      <c r="G20">
        <v>0</v>
      </c>
      <c r="H20">
        <v>0</v>
      </c>
      <c r="I20">
        <v>0</v>
      </c>
      <c r="J20">
        <v>2.1173206092346595E-3</v>
      </c>
      <c r="K20">
        <v>4.2869482902571452E-3</v>
      </c>
      <c r="L20">
        <v>4.2869482902571452E-3</v>
      </c>
      <c r="M20">
        <v>4.2869482902571452E-3</v>
      </c>
      <c r="N20">
        <v>5.0279450354520604E-3</v>
      </c>
      <c r="O20">
        <v>5.0279450354520604E-3</v>
      </c>
      <c r="P20">
        <v>9.3615226002118773E-3</v>
      </c>
      <c r="Q20">
        <v>1.5448374946519005E-2</v>
      </c>
      <c r="R20">
        <v>1.5448374946519005E-2</v>
      </c>
      <c r="S20">
        <v>1.5448374946519005E-2</v>
      </c>
      <c r="T20">
        <v>1.5448374946519005E-2</v>
      </c>
      <c r="U20">
        <v>1.5448374946519005E-2</v>
      </c>
      <c r="V20">
        <v>1.5448374946519005E-2</v>
      </c>
      <c r="W20">
        <v>1.5448374946519005E-2</v>
      </c>
      <c r="X20">
        <v>1.5448374946519005E-2</v>
      </c>
      <c r="Y20">
        <v>1.5448374946519005E-2</v>
      </c>
      <c r="Z20">
        <v>1.5448374946519005E-2</v>
      </c>
      <c r="AA20">
        <v>1.5448374946519005E-2</v>
      </c>
      <c r="AB20">
        <v>1.5448374946519005E-2</v>
      </c>
      <c r="AC20">
        <v>1.5448374946519005E-2</v>
      </c>
      <c r="AD20">
        <v>1.5448374946519005E-2</v>
      </c>
      <c r="AE20">
        <v>1.5448374946519005E-2</v>
      </c>
      <c r="AF20">
        <v>1.5448374946519005E-2</v>
      </c>
      <c r="AG20">
        <v>1.5448374946519005E-2</v>
      </c>
      <c r="AH20">
        <v>1.5448374946519005E-2</v>
      </c>
      <c r="AI20">
        <v>1.5448374946519005E-2</v>
      </c>
      <c r="AJ20">
        <v>1.5448374946519005E-2</v>
      </c>
      <c r="AK20">
        <v>1.5448374946519005E-2</v>
      </c>
      <c r="AL20">
        <v>1.5448374946519005E-2</v>
      </c>
      <c r="AM20">
        <v>1.5448374946519005E-2</v>
      </c>
      <c r="AN20">
        <v>1.5448374946519005E-2</v>
      </c>
      <c r="AO20">
        <v>1.5448374946519005E-2</v>
      </c>
      <c r="AP20">
        <v>1.5448374946519005E-2</v>
      </c>
      <c r="AQ20">
        <v>1.5448374946519005E-2</v>
      </c>
      <c r="AR20">
        <v>1.5448374946519005E-2</v>
      </c>
      <c r="AS20">
        <v>1.5448374946519005E-2</v>
      </c>
      <c r="AT20">
        <v>1.5448374946519005E-2</v>
      </c>
      <c r="AU20">
        <v>1.5448374946519005E-2</v>
      </c>
      <c r="AV20">
        <v>1.5448374946519005E-2</v>
      </c>
      <c r="AW20">
        <v>1.5448374946519005E-2</v>
      </c>
      <c r="AX20">
        <v>1.5448374946519005E-2</v>
      </c>
      <c r="AY20">
        <v>1.5448374946519005E-2</v>
      </c>
      <c r="AZ20">
        <v>1.5448374946519005E-2</v>
      </c>
      <c r="BA20">
        <v>1.5448374946519005E-2</v>
      </c>
      <c r="BB20">
        <v>1.5448374946519005E-2</v>
      </c>
      <c r="BC20">
        <v>1.5448374946519005E-2</v>
      </c>
      <c r="BD20">
        <v>1.5448374946519005E-2</v>
      </c>
      <c r="BE20">
        <v>1.5448374946519005E-2</v>
      </c>
      <c r="BF20">
        <v>1.5448374946519005E-2</v>
      </c>
      <c r="BG20">
        <v>1.5448374946519005E-2</v>
      </c>
      <c r="BH20">
        <v>1.5448374946519005E-2</v>
      </c>
      <c r="BI20">
        <v>1.5448374946519005E-2</v>
      </c>
      <c r="BJ20">
        <v>1.4473204267571878E-2</v>
      </c>
      <c r="BK20">
        <v>9.3097878067924453E-3</v>
      </c>
      <c r="BL20">
        <v>5.9416100099477665E-3</v>
      </c>
      <c r="BM20">
        <v>5.0279450354520604E-3</v>
      </c>
      <c r="BN20">
        <v>3.5903335198527527E-3</v>
      </c>
      <c r="BO20">
        <v>7.2316343075149066E-4</v>
      </c>
      <c r="BP20">
        <v>0</v>
      </c>
      <c r="BQ20">
        <v>0</v>
      </c>
      <c r="BR20">
        <v>0</v>
      </c>
      <c r="BS20">
        <v>0</v>
      </c>
      <c r="BT20">
        <v>1.1161426656261859E-2</v>
      </c>
      <c r="BU20">
        <v>9.9854816148249766E-3</v>
      </c>
    </row>
    <row r="21" spans="1:73" x14ac:dyDescent="0.35">
      <c r="A21">
        <v>1513</v>
      </c>
      <c r="B21">
        <v>273.51745106080261</v>
      </c>
      <c r="C21">
        <v>7.087410955855908E-4</v>
      </c>
      <c r="D21">
        <v>20</v>
      </c>
      <c r="E21">
        <v>736.5</v>
      </c>
      <c r="F21">
        <v>-776.5</v>
      </c>
      <c r="G21">
        <v>0</v>
      </c>
      <c r="H21">
        <v>0</v>
      </c>
      <c r="I21">
        <v>0</v>
      </c>
      <c r="J21">
        <v>2.8260617048202503E-3</v>
      </c>
      <c r="K21">
        <v>4.9956893858427356E-3</v>
      </c>
      <c r="L21">
        <v>4.9956893858427356E-3</v>
      </c>
      <c r="M21">
        <v>4.9956893858427356E-3</v>
      </c>
      <c r="N21">
        <v>5.7366861310376507E-3</v>
      </c>
      <c r="O21">
        <v>5.7366861310376507E-3</v>
      </c>
      <c r="P21">
        <v>1.0070263695797468E-2</v>
      </c>
      <c r="Q21">
        <v>1.6157116042104597E-2</v>
      </c>
      <c r="R21">
        <v>1.6157116042104597E-2</v>
      </c>
      <c r="S21">
        <v>1.6157116042104597E-2</v>
      </c>
      <c r="T21">
        <v>1.6157116042104597E-2</v>
      </c>
      <c r="U21">
        <v>1.6157116042104597E-2</v>
      </c>
      <c r="V21">
        <v>1.6157116042104597E-2</v>
      </c>
      <c r="W21">
        <v>1.6157116042104597E-2</v>
      </c>
      <c r="X21">
        <v>1.6157116042104597E-2</v>
      </c>
      <c r="Y21">
        <v>1.6157116042104597E-2</v>
      </c>
      <c r="Z21">
        <v>1.6157116042104597E-2</v>
      </c>
      <c r="AA21">
        <v>1.6157116042104597E-2</v>
      </c>
      <c r="AB21">
        <v>1.6157116042104597E-2</v>
      </c>
      <c r="AC21">
        <v>1.6157116042104597E-2</v>
      </c>
      <c r="AD21">
        <v>1.6157116042104597E-2</v>
      </c>
      <c r="AE21">
        <v>1.6157116042104597E-2</v>
      </c>
      <c r="AF21">
        <v>1.6157116042104597E-2</v>
      </c>
      <c r="AG21">
        <v>1.6157116042104597E-2</v>
      </c>
      <c r="AH21">
        <v>1.6157116042104597E-2</v>
      </c>
      <c r="AI21">
        <v>1.6157116042104597E-2</v>
      </c>
      <c r="AJ21">
        <v>1.6157116042104597E-2</v>
      </c>
      <c r="AK21">
        <v>1.6157116042104597E-2</v>
      </c>
      <c r="AL21">
        <v>1.6157116042104597E-2</v>
      </c>
      <c r="AM21">
        <v>1.6157116042104597E-2</v>
      </c>
      <c r="AN21">
        <v>1.6157116042104597E-2</v>
      </c>
      <c r="AO21">
        <v>1.6157116042104597E-2</v>
      </c>
      <c r="AP21">
        <v>1.6157116042104597E-2</v>
      </c>
      <c r="AQ21">
        <v>1.6157116042104597E-2</v>
      </c>
      <c r="AR21">
        <v>1.6157116042104597E-2</v>
      </c>
      <c r="AS21">
        <v>1.6157116042104597E-2</v>
      </c>
      <c r="AT21">
        <v>1.6157116042104597E-2</v>
      </c>
      <c r="AU21">
        <v>1.6157116042104597E-2</v>
      </c>
      <c r="AV21">
        <v>1.6157116042104597E-2</v>
      </c>
      <c r="AW21">
        <v>1.6157116042104597E-2</v>
      </c>
      <c r="AX21">
        <v>1.6157116042104597E-2</v>
      </c>
      <c r="AY21">
        <v>1.6157116042104597E-2</v>
      </c>
      <c r="AZ21">
        <v>1.6157116042104597E-2</v>
      </c>
      <c r="BA21">
        <v>1.6157116042104597E-2</v>
      </c>
      <c r="BB21">
        <v>1.6157116042104597E-2</v>
      </c>
      <c r="BC21">
        <v>1.6157116042104597E-2</v>
      </c>
      <c r="BD21">
        <v>1.6157116042104597E-2</v>
      </c>
      <c r="BE21">
        <v>1.6157116042104597E-2</v>
      </c>
      <c r="BF21">
        <v>1.6157116042104597E-2</v>
      </c>
      <c r="BG21">
        <v>1.6157116042104597E-2</v>
      </c>
      <c r="BH21">
        <v>1.6157116042104597E-2</v>
      </c>
      <c r="BI21">
        <v>1.6157116042104597E-2</v>
      </c>
      <c r="BJ21">
        <v>1.5181945363157468E-2</v>
      </c>
      <c r="BK21">
        <v>1.0018528902378036E-2</v>
      </c>
      <c r="BL21">
        <v>6.6503511055333569E-3</v>
      </c>
      <c r="BM21">
        <v>5.7366861310376507E-3</v>
      </c>
      <c r="BN21">
        <v>4.2990746154383435E-3</v>
      </c>
      <c r="BO21">
        <v>7.2316343075149066E-4</v>
      </c>
      <c r="BP21">
        <v>0</v>
      </c>
      <c r="BQ21">
        <v>0</v>
      </c>
      <c r="BR21">
        <v>0</v>
      </c>
      <c r="BS21">
        <v>0</v>
      </c>
      <c r="BT21">
        <v>1.1161426656261861E-2</v>
      </c>
      <c r="BU21">
        <v>1.0516198941671988E-2</v>
      </c>
    </row>
    <row r="22" spans="1:73" x14ac:dyDescent="0.35">
      <c r="A22">
        <v>1534</v>
      </c>
      <c r="B22">
        <v>227.68379845805532</v>
      </c>
      <c r="C22">
        <v>5.8997648647427208E-4</v>
      </c>
      <c r="D22">
        <v>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3.4160381912945225E-3</v>
      </c>
      <c r="K22">
        <v>5.5856658723170078E-3</v>
      </c>
      <c r="L22">
        <v>5.5856658723170078E-3</v>
      </c>
      <c r="M22">
        <v>5.5856658723170078E-3</v>
      </c>
      <c r="N22">
        <v>6.3266626175119229E-3</v>
      </c>
      <c r="O22">
        <v>6.3266626175119229E-3</v>
      </c>
      <c r="P22">
        <v>1.0660240182271739E-2</v>
      </c>
      <c r="Q22">
        <v>1.674709252857887E-2</v>
      </c>
      <c r="R22">
        <v>1.674709252857887E-2</v>
      </c>
      <c r="S22">
        <v>1.674709252857887E-2</v>
      </c>
      <c r="T22">
        <v>1.674709252857887E-2</v>
      </c>
      <c r="U22">
        <v>1.674709252857887E-2</v>
      </c>
      <c r="V22">
        <v>1.674709252857887E-2</v>
      </c>
      <c r="W22">
        <v>1.674709252857887E-2</v>
      </c>
      <c r="X22">
        <v>1.674709252857887E-2</v>
      </c>
      <c r="Y22">
        <v>1.674709252857887E-2</v>
      </c>
      <c r="Z22">
        <v>1.674709252857887E-2</v>
      </c>
      <c r="AA22">
        <v>1.674709252857887E-2</v>
      </c>
      <c r="AB22">
        <v>1.674709252857887E-2</v>
      </c>
      <c r="AC22">
        <v>1.674709252857887E-2</v>
      </c>
      <c r="AD22">
        <v>1.674709252857887E-2</v>
      </c>
      <c r="AE22">
        <v>1.674709252857887E-2</v>
      </c>
      <c r="AF22">
        <v>1.674709252857887E-2</v>
      </c>
      <c r="AG22">
        <v>1.674709252857887E-2</v>
      </c>
      <c r="AH22">
        <v>1.674709252857887E-2</v>
      </c>
      <c r="AI22">
        <v>1.674709252857887E-2</v>
      </c>
      <c r="AJ22">
        <v>1.674709252857887E-2</v>
      </c>
      <c r="AK22">
        <v>1.674709252857887E-2</v>
      </c>
      <c r="AL22">
        <v>1.674709252857887E-2</v>
      </c>
      <c r="AM22">
        <v>1.674709252857887E-2</v>
      </c>
      <c r="AN22">
        <v>1.674709252857887E-2</v>
      </c>
      <c r="AO22">
        <v>1.674709252857887E-2</v>
      </c>
      <c r="AP22">
        <v>1.674709252857887E-2</v>
      </c>
      <c r="AQ22">
        <v>1.674709252857887E-2</v>
      </c>
      <c r="AR22">
        <v>1.674709252857887E-2</v>
      </c>
      <c r="AS22">
        <v>1.674709252857887E-2</v>
      </c>
      <c r="AT22">
        <v>1.674709252857887E-2</v>
      </c>
      <c r="AU22">
        <v>1.674709252857887E-2</v>
      </c>
      <c r="AV22">
        <v>1.674709252857887E-2</v>
      </c>
      <c r="AW22">
        <v>1.674709252857887E-2</v>
      </c>
      <c r="AX22">
        <v>1.674709252857887E-2</v>
      </c>
      <c r="AY22">
        <v>1.674709252857887E-2</v>
      </c>
      <c r="AZ22">
        <v>1.674709252857887E-2</v>
      </c>
      <c r="BA22">
        <v>1.674709252857887E-2</v>
      </c>
      <c r="BB22">
        <v>1.674709252857887E-2</v>
      </c>
      <c r="BC22">
        <v>1.674709252857887E-2</v>
      </c>
      <c r="BD22">
        <v>1.674709252857887E-2</v>
      </c>
      <c r="BE22">
        <v>1.674709252857887E-2</v>
      </c>
      <c r="BF22">
        <v>1.674709252857887E-2</v>
      </c>
      <c r="BG22">
        <v>1.674709252857887E-2</v>
      </c>
      <c r="BH22">
        <v>1.674709252857887E-2</v>
      </c>
      <c r="BI22">
        <v>1.674709252857887E-2</v>
      </c>
      <c r="BJ22">
        <v>1.5771921849631741E-2</v>
      </c>
      <c r="BK22">
        <v>1.0608505388852307E-2</v>
      </c>
      <c r="BL22">
        <v>7.2403275920076291E-3</v>
      </c>
      <c r="BM22">
        <v>6.3266626175119229E-3</v>
      </c>
      <c r="BN22">
        <v>4.8890511019126157E-3</v>
      </c>
      <c r="BO22">
        <v>1.3131399172257628E-3</v>
      </c>
      <c r="BP22">
        <v>0</v>
      </c>
      <c r="BQ22">
        <v>0</v>
      </c>
      <c r="BR22">
        <v>0</v>
      </c>
      <c r="BS22">
        <v>0</v>
      </c>
      <c r="BT22">
        <v>1.1161426656261863E-2</v>
      </c>
      <c r="BU22">
        <v>1.1619156878415469E-2</v>
      </c>
    </row>
    <row r="23" spans="1:73" x14ac:dyDescent="0.35">
      <c r="A23">
        <v>1534</v>
      </c>
      <c r="B23">
        <v>245.12581882621836</v>
      </c>
      <c r="C23">
        <v>6.3517242032424799E-4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3.4160381912945225E-3</v>
      </c>
      <c r="K23">
        <v>6.2208382926412561E-3</v>
      </c>
      <c r="L23">
        <v>6.2208382926412561E-3</v>
      </c>
      <c r="M23">
        <v>6.2208382926412561E-3</v>
      </c>
      <c r="N23">
        <v>6.9618350378361712E-3</v>
      </c>
      <c r="O23">
        <v>6.9618350378361712E-3</v>
      </c>
      <c r="P23">
        <v>1.1295412602595986E-2</v>
      </c>
      <c r="Q23">
        <v>1.7382264948903117E-2</v>
      </c>
      <c r="R23">
        <v>1.7382264948903117E-2</v>
      </c>
      <c r="S23">
        <v>1.7382264948903117E-2</v>
      </c>
      <c r="T23">
        <v>1.7382264948903117E-2</v>
      </c>
      <c r="U23">
        <v>1.7382264948903117E-2</v>
      </c>
      <c r="V23">
        <v>1.7382264948903117E-2</v>
      </c>
      <c r="W23">
        <v>1.7382264948903117E-2</v>
      </c>
      <c r="X23">
        <v>1.7382264948903117E-2</v>
      </c>
      <c r="Y23">
        <v>1.7382264948903117E-2</v>
      </c>
      <c r="Z23">
        <v>1.7382264948903117E-2</v>
      </c>
      <c r="AA23">
        <v>1.7382264948903117E-2</v>
      </c>
      <c r="AB23">
        <v>1.7382264948903117E-2</v>
      </c>
      <c r="AC23">
        <v>1.7382264948903117E-2</v>
      </c>
      <c r="AD23">
        <v>1.7382264948903117E-2</v>
      </c>
      <c r="AE23">
        <v>1.7382264948903117E-2</v>
      </c>
      <c r="AF23">
        <v>1.7382264948903117E-2</v>
      </c>
      <c r="AG23">
        <v>1.7382264948903117E-2</v>
      </c>
      <c r="AH23">
        <v>1.7382264948903117E-2</v>
      </c>
      <c r="AI23">
        <v>1.7382264948903117E-2</v>
      </c>
      <c r="AJ23">
        <v>1.7382264948903117E-2</v>
      </c>
      <c r="AK23">
        <v>1.7382264948903117E-2</v>
      </c>
      <c r="AL23">
        <v>1.7382264948903117E-2</v>
      </c>
      <c r="AM23">
        <v>1.7382264948903117E-2</v>
      </c>
      <c r="AN23">
        <v>1.7382264948903117E-2</v>
      </c>
      <c r="AO23">
        <v>1.7382264948903117E-2</v>
      </c>
      <c r="AP23">
        <v>1.7382264948903117E-2</v>
      </c>
      <c r="AQ23">
        <v>1.7382264948903117E-2</v>
      </c>
      <c r="AR23">
        <v>1.7382264948903117E-2</v>
      </c>
      <c r="AS23">
        <v>1.7382264948903117E-2</v>
      </c>
      <c r="AT23">
        <v>1.7382264948903117E-2</v>
      </c>
      <c r="AU23">
        <v>1.7382264948903117E-2</v>
      </c>
      <c r="AV23">
        <v>1.7382264948903117E-2</v>
      </c>
      <c r="AW23">
        <v>1.7382264948903117E-2</v>
      </c>
      <c r="AX23">
        <v>1.7382264948903117E-2</v>
      </c>
      <c r="AY23">
        <v>1.7382264948903117E-2</v>
      </c>
      <c r="AZ23">
        <v>1.7382264948903117E-2</v>
      </c>
      <c r="BA23">
        <v>1.7382264948903117E-2</v>
      </c>
      <c r="BB23">
        <v>1.7382264948903117E-2</v>
      </c>
      <c r="BC23">
        <v>1.7382264948903117E-2</v>
      </c>
      <c r="BD23">
        <v>1.7382264948903117E-2</v>
      </c>
      <c r="BE23">
        <v>1.7382264948903117E-2</v>
      </c>
      <c r="BF23">
        <v>1.7382264948903117E-2</v>
      </c>
      <c r="BG23">
        <v>1.7382264948903117E-2</v>
      </c>
      <c r="BH23">
        <v>1.7382264948903117E-2</v>
      </c>
      <c r="BI23">
        <v>1.7382264948903117E-2</v>
      </c>
      <c r="BJ23">
        <v>1.6407094269955989E-2</v>
      </c>
      <c r="BK23">
        <v>1.1243677809176554E-2</v>
      </c>
      <c r="BL23">
        <v>7.8755000123318774E-3</v>
      </c>
      <c r="BM23">
        <v>6.9618350378361712E-3</v>
      </c>
      <c r="BN23">
        <v>5.524223522236864E-3</v>
      </c>
      <c r="BO23">
        <v>1.9483123375500107E-3</v>
      </c>
      <c r="BP23">
        <v>0</v>
      </c>
      <c r="BQ23">
        <v>0</v>
      </c>
      <c r="BR23">
        <v>0</v>
      </c>
      <c r="BS23">
        <v>0</v>
      </c>
      <c r="BT23">
        <v>1.1161426656261861E-2</v>
      </c>
      <c r="BU23">
        <v>1.260213073006667E-2</v>
      </c>
    </row>
    <row r="24" spans="1:73" x14ac:dyDescent="0.35">
      <c r="A24">
        <v>1534</v>
      </c>
      <c r="B24">
        <v>249.86172228959524</v>
      </c>
      <c r="C24">
        <v>6.4744413971986041E-4</v>
      </c>
      <c r="D24">
        <v>-10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3.4160381912945225E-3</v>
      </c>
      <c r="K24">
        <v>6.8682824323611164E-3</v>
      </c>
      <c r="L24">
        <v>6.8682824323611164E-3</v>
      </c>
      <c r="M24">
        <v>6.8682824323611164E-3</v>
      </c>
      <c r="N24">
        <v>7.6092791775560316E-3</v>
      </c>
      <c r="O24">
        <v>7.6092791775560316E-3</v>
      </c>
      <c r="P24">
        <v>1.1942856742315848E-2</v>
      </c>
      <c r="Q24">
        <v>1.8029709088622978E-2</v>
      </c>
      <c r="R24">
        <v>1.8029709088622978E-2</v>
      </c>
      <c r="S24">
        <v>1.8029709088622978E-2</v>
      </c>
      <c r="T24">
        <v>1.8029709088622978E-2</v>
      </c>
      <c r="U24">
        <v>1.8029709088622978E-2</v>
      </c>
      <c r="V24">
        <v>1.8029709088622978E-2</v>
      </c>
      <c r="W24">
        <v>1.8029709088622978E-2</v>
      </c>
      <c r="X24">
        <v>1.8029709088622978E-2</v>
      </c>
      <c r="Y24">
        <v>1.8029709088622978E-2</v>
      </c>
      <c r="Z24">
        <v>1.8029709088622978E-2</v>
      </c>
      <c r="AA24">
        <v>1.8029709088622978E-2</v>
      </c>
      <c r="AB24">
        <v>1.8029709088622978E-2</v>
      </c>
      <c r="AC24">
        <v>1.8029709088622978E-2</v>
      </c>
      <c r="AD24">
        <v>1.8029709088622978E-2</v>
      </c>
      <c r="AE24">
        <v>1.8029709088622978E-2</v>
      </c>
      <c r="AF24">
        <v>1.8029709088622978E-2</v>
      </c>
      <c r="AG24">
        <v>1.8029709088622978E-2</v>
      </c>
      <c r="AH24">
        <v>1.8029709088622978E-2</v>
      </c>
      <c r="AI24">
        <v>1.8029709088622978E-2</v>
      </c>
      <c r="AJ24">
        <v>1.8029709088622978E-2</v>
      </c>
      <c r="AK24">
        <v>1.8029709088622978E-2</v>
      </c>
      <c r="AL24">
        <v>1.8029709088622978E-2</v>
      </c>
      <c r="AM24">
        <v>1.8029709088622978E-2</v>
      </c>
      <c r="AN24">
        <v>1.8029709088622978E-2</v>
      </c>
      <c r="AO24">
        <v>1.8029709088622978E-2</v>
      </c>
      <c r="AP24">
        <v>1.8029709088622978E-2</v>
      </c>
      <c r="AQ24">
        <v>1.8029709088622978E-2</v>
      </c>
      <c r="AR24">
        <v>1.8029709088622978E-2</v>
      </c>
      <c r="AS24">
        <v>1.8029709088622978E-2</v>
      </c>
      <c r="AT24">
        <v>1.8029709088622978E-2</v>
      </c>
      <c r="AU24">
        <v>1.8029709088622978E-2</v>
      </c>
      <c r="AV24">
        <v>1.8029709088622978E-2</v>
      </c>
      <c r="AW24">
        <v>1.8029709088622978E-2</v>
      </c>
      <c r="AX24">
        <v>1.8029709088622978E-2</v>
      </c>
      <c r="AY24">
        <v>1.8029709088622978E-2</v>
      </c>
      <c r="AZ24">
        <v>1.8029709088622978E-2</v>
      </c>
      <c r="BA24">
        <v>1.8029709088622978E-2</v>
      </c>
      <c r="BB24">
        <v>1.8029709088622978E-2</v>
      </c>
      <c r="BC24">
        <v>1.8029709088622978E-2</v>
      </c>
      <c r="BD24">
        <v>1.8029709088622978E-2</v>
      </c>
      <c r="BE24">
        <v>1.8029709088622978E-2</v>
      </c>
      <c r="BF24">
        <v>1.8029709088622978E-2</v>
      </c>
      <c r="BG24">
        <v>1.8029709088622978E-2</v>
      </c>
      <c r="BH24">
        <v>1.8029709088622978E-2</v>
      </c>
      <c r="BI24">
        <v>1.8029709088622978E-2</v>
      </c>
      <c r="BJ24">
        <v>1.705453840967585E-2</v>
      </c>
      <c r="BK24">
        <v>1.1891121948896416E-2</v>
      </c>
      <c r="BL24">
        <v>8.5229441520517386E-3</v>
      </c>
      <c r="BM24">
        <v>7.6092791775560316E-3</v>
      </c>
      <c r="BN24">
        <v>6.1716676619567243E-3</v>
      </c>
      <c r="BO24">
        <v>2.595756477269871E-3</v>
      </c>
      <c r="BP24">
        <v>6.4744413971986041E-4</v>
      </c>
      <c r="BQ24">
        <v>0</v>
      </c>
      <c r="BR24">
        <v>0</v>
      </c>
      <c r="BS24">
        <v>0</v>
      </c>
      <c r="BT24">
        <v>1.1161426656261863E-2</v>
      </c>
      <c r="BU24">
        <v>1.394042084409618E-2</v>
      </c>
    </row>
    <row r="25" spans="1:73" x14ac:dyDescent="0.35">
      <c r="A25">
        <v>1534</v>
      </c>
      <c r="B25">
        <v>248.53703130195441</v>
      </c>
      <c r="C25">
        <v>6.4401158747044577E-4</v>
      </c>
      <c r="D25">
        <v>-20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3.4160381912945225E-3</v>
      </c>
      <c r="K25">
        <v>6.8682824323611164E-3</v>
      </c>
      <c r="L25">
        <v>7.5122940198315618E-3</v>
      </c>
      <c r="M25">
        <v>7.5122940198315618E-3</v>
      </c>
      <c r="N25">
        <v>8.2532907650264779E-3</v>
      </c>
      <c r="O25">
        <v>8.2532907650264779E-3</v>
      </c>
      <c r="P25">
        <v>1.2586868329786293E-2</v>
      </c>
      <c r="Q25">
        <v>1.8673720676093426E-2</v>
      </c>
      <c r="R25">
        <v>1.8673720676093426E-2</v>
      </c>
      <c r="S25">
        <v>1.8673720676093426E-2</v>
      </c>
      <c r="T25">
        <v>1.8673720676093426E-2</v>
      </c>
      <c r="U25">
        <v>1.8673720676093426E-2</v>
      </c>
      <c r="V25">
        <v>1.8673720676093426E-2</v>
      </c>
      <c r="W25">
        <v>1.8673720676093426E-2</v>
      </c>
      <c r="X25">
        <v>1.8673720676093426E-2</v>
      </c>
      <c r="Y25">
        <v>1.8673720676093426E-2</v>
      </c>
      <c r="Z25">
        <v>1.8673720676093426E-2</v>
      </c>
      <c r="AA25">
        <v>1.8673720676093426E-2</v>
      </c>
      <c r="AB25">
        <v>1.8673720676093426E-2</v>
      </c>
      <c r="AC25">
        <v>1.8673720676093426E-2</v>
      </c>
      <c r="AD25">
        <v>1.8673720676093426E-2</v>
      </c>
      <c r="AE25">
        <v>1.8673720676093426E-2</v>
      </c>
      <c r="AF25">
        <v>1.8673720676093426E-2</v>
      </c>
      <c r="AG25">
        <v>1.8673720676093426E-2</v>
      </c>
      <c r="AH25">
        <v>1.8673720676093426E-2</v>
      </c>
      <c r="AI25">
        <v>1.8673720676093426E-2</v>
      </c>
      <c r="AJ25">
        <v>1.8673720676093426E-2</v>
      </c>
      <c r="AK25">
        <v>1.8673720676093426E-2</v>
      </c>
      <c r="AL25">
        <v>1.8673720676093426E-2</v>
      </c>
      <c r="AM25">
        <v>1.8673720676093426E-2</v>
      </c>
      <c r="AN25">
        <v>1.8673720676093426E-2</v>
      </c>
      <c r="AO25">
        <v>1.8673720676093426E-2</v>
      </c>
      <c r="AP25">
        <v>1.8673720676093426E-2</v>
      </c>
      <c r="AQ25">
        <v>1.8673720676093426E-2</v>
      </c>
      <c r="AR25">
        <v>1.8673720676093426E-2</v>
      </c>
      <c r="AS25">
        <v>1.8673720676093426E-2</v>
      </c>
      <c r="AT25">
        <v>1.8673720676093426E-2</v>
      </c>
      <c r="AU25">
        <v>1.8673720676093426E-2</v>
      </c>
      <c r="AV25">
        <v>1.8673720676093426E-2</v>
      </c>
      <c r="AW25">
        <v>1.8673720676093426E-2</v>
      </c>
      <c r="AX25">
        <v>1.8673720676093426E-2</v>
      </c>
      <c r="AY25">
        <v>1.8673720676093426E-2</v>
      </c>
      <c r="AZ25">
        <v>1.8673720676093426E-2</v>
      </c>
      <c r="BA25">
        <v>1.8673720676093426E-2</v>
      </c>
      <c r="BB25">
        <v>1.8673720676093426E-2</v>
      </c>
      <c r="BC25">
        <v>1.8673720676093426E-2</v>
      </c>
      <c r="BD25">
        <v>1.8673720676093426E-2</v>
      </c>
      <c r="BE25">
        <v>1.8673720676093426E-2</v>
      </c>
      <c r="BF25">
        <v>1.8673720676093426E-2</v>
      </c>
      <c r="BG25">
        <v>1.8673720676093426E-2</v>
      </c>
      <c r="BH25">
        <v>1.8673720676093426E-2</v>
      </c>
      <c r="BI25">
        <v>1.8673720676093426E-2</v>
      </c>
      <c r="BJ25">
        <v>1.7698549997146297E-2</v>
      </c>
      <c r="BK25">
        <v>1.2535133536366861E-2</v>
      </c>
      <c r="BL25">
        <v>9.166955739522184E-3</v>
      </c>
      <c r="BM25">
        <v>8.2532907650264779E-3</v>
      </c>
      <c r="BN25">
        <v>6.8156792494271697E-3</v>
      </c>
      <c r="BO25">
        <v>3.2397680647403169E-3</v>
      </c>
      <c r="BP25">
        <v>1.2914557271903062E-3</v>
      </c>
      <c r="BQ25">
        <v>0</v>
      </c>
      <c r="BR25">
        <v>0</v>
      </c>
      <c r="BS25">
        <v>0</v>
      </c>
      <c r="BT25">
        <v>1.1161426656261863E-2</v>
      </c>
      <c r="BU25">
        <v>1.5278710958125694E-2</v>
      </c>
    </row>
    <row r="26" spans="1:73" x14ac:dyDescent="0.35">
      <c r="A26">
        <v>1534</v>
      </c>
      <c r="B26">
        <v>249.22887713402801</v>
      </c>
      <c r="C26">
        <v>6.4580430516029865E-4</v>
      </c>
      <c r="D26">
        <v>-30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3.4160381912945225E-3</v>
      </c>
      <c r="K26">
        <v>6.8682824323611164E-3</v>
      </c>
      <c r="L26">
        <v>8.1580983249918606E-3</v>
      </c>
      <c r="M26">
        <v>8.1580983249918606E-3</v>
      </c>
      <c r="N26">
        <v>8.8990950701867758E-3</v>
      </c>
      <c r="O26">
        <v>8.8990950701867758E-3</v>
      </c>
      <c r="P26">
        <v>1.3232672634946591E-2</v>
      </c>
      <c r="Q26">
        <v>1.9319524981253725E-2</v>
      </c>
      <c r="R26">
        <v>1.9319524981253725E-2</v>
      </c>
      <c r="S26">
        <v>1.9319524981253725E-2</v>
      </c>
      <c r="T26">
        <v>1.9319524981253725E-2</v>
      </c>
      <c r="U26">
        <v>1.9319524981253725E-2</v>
      </c>
      <c r="V26">
        <v>1.9319524981253725E-2</v>
      </c>
      <c r="W26">
        <v>1.9319524981253725E-2</v>
      </c>
      <c r="X26">
        <v>1.9319524981253725E-2</v>
      </c>
      <c r="Y26">
        <v>1.9319524981253725E-2</v>
      </c>
      <c r="Z26">
        <v>1.9319524981253725E-2</v>
      </c>
      <c r="AA26">
        <v>1.9319524981253725E-2</v>
      </c>
      <c r="AB26">
        <v>1.9319524981253725E-2</v>
      </c>
      <c r="AC26">
        <v>1.9319524981253725E-2</v>
      </c>
      <c r="AD26">
        <v>1.9319524981253725E-2</v>
      </c>
      <c r="AE26">
        <v>1.9319524981253725E-2</v>
      </c>
      <c r="AF26">
        <v>1.9319524981253725E-2</v>
      </c>
      <c r="AG26">
        <v>1.9319524981253725E-2</v>
      </c>
      <c r="AH26">
        <v>1.9319524981253725E-2</v>
      </c>
      <c r="AI26">
        <v>1.9319524981253725E-2</v>
      </c>
      <c r="AJ26">
        <v>1.9319524981253725E-2</v>
      </c>
      <c r="AK26">
        <v>1.9319524981253725E-2</v>
      </c>
      <c r="AL26">
        <v>1.9319524981253725E-2</v>
      </c>
      <c r="AM26">
        <v>1.9319524981253725E-2</v>
      </c>
      <c r="AN26">
        <v>1.9319524981253725E-2</v>
      </c>
      <c r="AO26">
        <v>1.9319524981253725E-2</v>
      </c>
      <c r="AP26">
        <v>1.9319524981253725E-2</v>
      </c>
      <c r="AQ26">
        <v>1.9319524981253725E-2</v>
      </c>
      <c r="AR26">
        <v>1.9319524981253725E-2</v>
      </c>
      <c r="AS26">
        <v>1.9319524981253725E-2</v>
      </c>
      <c r="AT26">
        <v>1.9319524981253725E-2</v>
      </c>
      <c r="AU26">
        <v>1.9319524981253725E-2</v>
      </c>
      <c r="AV26">
        <v>1.9319524981253725E-2</v>
      </c>
      <c r="AW26">
        <v>1.9319524981253725E-2</v>
      </c>
      <c r="AX26">
        <v>1.9319524981253725E-2</v>
      </c>
      <c r="AY26">
        <v>1.9319524981253725E-2</v>
      </c>
      <c r="AZ26">
        <v>1.9319524981253725E-2</v>
      </c>
      <c r="BA26">
        <v>1.9319524981253725E-2</v>
      </c>
      <c r="BB26">
        <v>1.9319524981253725E-2</v>
      </c>
      <c r="BC26">
        <v>1.9319524981253725E-2</v>
      </c>
      <c r="BD26">
        <v>1.9319524981253725E-2</v>
      </c>
      <c r="BE26">
        <v>1.9319524981253725E-2</v>
      </c>
      <c r="BF26">
        <v>1.9319524981253725E-2</v>
      </c>
      <c r="BG26">
        <v>1.9319524981253725E-2</v>
      </c>
      <c r="BH26">
        <v>1.9319524981253725E-2</v>
      </c>
      <c r="BI26">
        <v>1.9319524981253725E-2</v>
      </c>
      <c r="BJ26">
        <v>1.8344354302306597E-2</v>
      </c>
      <c r="BK26">
        <v>1.3180937841527159E-2</v>
      </c>
      <c r="BL26">
        <v>9.8127600446824819E-3</v>
      </c>
      <c r="BM26">
        <v>8.8990950701867758E-3</v>
      </c>
      <c r="BN26">
        <v>7.4614835545874685E-3</v>
      </c>
      <c r="BO26">
        <v>3.8855723699006157E-3</v>
      </c>
      <c r="BP26">
        <v>1.9372600323506049E-3</v>
      </c>
      <c r="BQ26">
        <v>0</v>
      </c>
      <c r="BR26">
        <v>0</v>
      </c>
      <c r="BS26">
        <v>0</v>
      </c>
      <c r="BT26">
        <v>1.1161426656261865E-2</v>
      </c>
      <c r="BU26">
        <v>1.6078528998476692E-2</v>
      </c>
    </row>
    <row r="27" spans="1:73" x14ac:dyDescent="0.35">
      <c r="A27">
        <v>1534</v>
      </c>
      <c r="B27">
        <v>247.59259136101213</v>
      </c>
      <c r="C27">
        <v>6.4156434545403263E-4</v>
      </c>
      <c r="D27">
        <v>-40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3.4160381912945225E-3</v>
      </c>
      <c r="K27">
        <v>6.8682824323611164E-3</v>
      </c>
      <c r="L27">
        <v>8.799662670445893E-3</v>
      </c>
      <c r="M27">
        <v>8.799662670445893E-3</v>
      </c>
      <c r="N27">
        <v>9.5406594156408082E-3</v>
      </c>
      <c r="O27">
        <v>9.5406594156408082E-3</v>
      </c>
      <c r="P27">
        <v>1.3874236980400623E-2</v>
      </c>
      <c r="Q27">
        <v>1.9961089326707759E-2</v>
      </c>
      <c r="R27">
        <v>1.9961089326707759E-2</v>
      </c>
      <c r="S27">
        <v>1.9961089326707759E-2</v>
      </c>
      <c r="T27">
        <v>1.9961089326707759E-2</v>
      </c>
      <c r="U27">
        <v>1.9961089326707759E-2</v>
      </c>
      <c r="V27">
        <v>1.9961089326707759E-2</v>
      </c>
      <c r="W27">
        <v>1.9961089326707759E-2</v>
      </c>
      <c r="X27">
        <v>1.9961089326707759E-2</v>
      </c>
      <c r="Y27">
        <v>1.9961089326707759E-2</v>
      </c>
      <c r="Z27">
        <v>1.9961089326707759E-2</v>
      </c>
      <c r="AA27">
        <v>1.9961089326707759E-2</v>
      </c>
      <c r="AB27">
        <v>1.9961089326707759E-2</v>
      </c>
      <c r="AC27">
        <v>1.9961089326707759E-2</v>
      </c>
      <c r="AD27">
        <v>1.9961089326707759E-2</v>
      </c>
      <c r="AE27">
        <v>1.9961089326707759E-2</v>
      </c>
      <c r="AF27">
        <v>1.9961089326707759E-2</v>
      </c>
      <c r="AG27">
        <v>1.9961089326707759E-2</v>
      </c>
      <c r="AH27">
        <v>1.9961089326707759E-2</v>
      </c>
      <c r="AI27">
        <v>1.9961089326707759E-2</v>
      </c>
      <c r="AJ27">
        <v>1.9961089326707759E-2</v>
      </c>
      <c r="AK27">
        <v>1.9961089326707759E-2</v>
      </c>
      <c r="AL27">
        <v>1.9961089326707759E-2</v>
      </c>
      <c r="AM27">
        <v>1.9961089326707759E-2</v>
      </c>
      <c r="AN27">
        <v>1.9961089326707759E-2</v>
      </c>
      <c r="AO27">
        <v>1.9961089326707759E-2</v>
      </c>
      <c r="AP27">
        <v>1.9961089326707759E-2</v>
      </c>
      <c r="AQ27">
        <v>1.9961089326707759E-2</v>
      </c>
      <c r="AR27">
        <v>1.9961089326707759E-2</v>
      </c>
      <c r="AS27">
        <v>1.9961089326707759E-2</v>
      </c>
      <c r="AT27">
        <v>1.9961089326707759E-2</v>
      </c>
      <c r="AU27">
        <v>1.9961089326707759E-2</v>
      </c>
      <c r="AV27">
        <v>1.9961089326707759E-2</v>
      </c>
      <c r="AW27">
        <v>1.9961089326707759E-2</v>
      </c>
      <c r="AX27">
        <v>1.9961089326707759E-2</v>
      </c>
      <c r="AY27">
        <v>1.9961089326707759E-2</v>
      </c>
      <c r="AZ27">
        <v>1.9961089326707759E-2</v>
      </c>
      <c r="BA27">
        <v>1.9961089326707759E-2</v>
      </c>
      <c r="BB27">
        <v>1.9961089326707759E-2</v>
      </c>
      <c r="BC27">
        <v>1.9961089326707759E-2</v>
      </c>
      <c r="BD27">
        <v>1.9961089326707759E-2</v>
      </c>
      <c r="BE27">
        <v>1.9961089326707759E-2</v>
      </c>
      <c r="BF27">
        <v>1.9961089326707759E-2</v>
      </c>
      <c r="BG27">
        <v>1.9961089326707759E-2</v>
      </c>
      <c r="BH27">
        <v>1.9961089326707759E-2</v>
      </c>
      <c r="BI27">
        <v>1.9961089326707759E-2</v>
      </c>
      <c r="BJ27">
        <v>1.8985918647760631E-2</v>
      </c>
      <c r="BK27">
        <v>1.3822502186981191E-2</v>
      </c>
      <c r="BL27">
        <v>1.0454324390136514E-2</v>
      </c>
      <c r="BM27">
        <v>9.5406594156408082E-3</v>
      </c>
      <c r="BN27">
        <v>8.1030479000415018E-3</v>
      </c>
      <c r="BO27">
        <v>4.5271367153546481E-3</v>
      </c>
      <c r="BP27">
        <v>2.5788243778046378E-3</v>
      </c>
      <c r="BQ27">
        <v>6.4156434545403263E-4</v>
      </c>
      <c r="BR27">
        <v>0</v>
      </c>
      <c r="BS27">
        <v>0</v>
      </c>
      <c r="BT27">
        <v>1.0947336279281898E-2</v>
      </c>
      <c r="BU27">
        <v>1.6807687807440023E-2</v>
      </c>
    </row>
    <row r="28" spans="1:73" x14ac:dyDescent="0.35">
      <c r="A28">
        <v>1534</v>
      </c>
      <c r="B28">
        <v>251.93210186663134</v>
      </c>
      <c r="C28">
        <v>6.5280892753875679E-4</v>
      </c>
      <c r="D28">
        <v>-30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3.4160381912945225E-3</v>
      </c>
      <c r="K28">
        <v>6.8682824323611164E-3</v>
      </c>
      <c r="L28">
        <v>9.4524715979846501E-3</v>
      </c>
      <c r="M28">
        <v>9.4524715979846501E-3</v>
      </c>
      <c r="N28">
        <v>1.0193468343179565E-2</v>
      </c>
      <c r="O28">
        <v>1.0193468343179565E-2</v>
      </c>
      <c r="P28">
        <v>1.4527045907939381E-2</v>
      </c>
      <c r="Q28">
        <v>2.0613898254246515E-2</v>
      </c>
      <c r="R28">
        <v>2.0613898254246515E-2</v>
      </c>
      <c r="S28">
        <v>2.0613898254246515E-2</v>
      </c>
      <c r="T28">
        <v>2.0613898254246515E-2</v>
      </c>
      <c r="U28">
        <v>2.0613898254246515E-2</v>
      </c>
      <c r="V28">
        <v>2.0613898254246515E-2</v>
      </c>
      <c r="W28">
        <v>2.0613898254246515E-2</v>
      </c>
      <c r="X28">
        <v>2.0613898254246515E-2</v>
      </c>
      <c r="Y28">
        <v>2.0613898254246515E-2</v>
      </c>
      <c r="Z28">
        <v>2.0613898254246515E-2</v>
      </c>
      <c r="AA28">
        <v>2.0613898254246515E-2</v>
      </c>
      <c r="AB28">
        <v>2.0613898254246515E-2</v>
      </c>
      <c r="AC28">
        <v>2.0613898254246515E-2</v>
      </c>
      <c r="AD28">
        <v>2.0613898254246515E-2</v>
      </c>
      <c r="AE28">
        <v>2.0613898254246515E-2</v>
      </c>
      <c r="AF28">
        <v>2.0613898254246515E-2</v>
      </c>
      <c r="AG28">
        <v>2.0613898254246515E-2</v>
      </c>
      <c r="AH28">
        <v>2.0613898254246515E-2</v>
      </c>
      <c r="AI28">
        <v>2.0613898254246515E-2</v>
      </c>
      <c r="AJ28">
        <v>2.0613898254246515E-2</v>
      </c>
      <c r="AK28">
        <v>2.0613898254246515E-2</v>
      </c>
      <c r="AL28">
        <v>2.0613898254246515E-2</v>
      </c>
      <c r="AM28">
        <v>2.0613898254246515E-2</v>
      </c>
      <c r="AN28">
        <v>2.0613898254246515E-2</v>
      </c>
      <c r="AO28">
        <v>2.0613898254246515E-2</v>
      </c>
      <c r="AP28">
        <v>2.0613898254246515E-2</v>
      </c>
      <c r="AQ28">
        <v>2.0613898254246515E-2</v>
      </c>
      <c r="AR28">
        <v>2.0613898254246515E-2</v>
      </c>
      <c r="AS28">
        <v>2.0613898254246515E-2</v>
      </c>
      <c r="AT28">
        <v>2.0613898254246515E-2</v>
      </c>
      <c r="AU28">
        <v>2.0613898254246515E-2</v>
      </c>
      <c r="AV28">
        <v>2.0613898254246515E-2</v>
      </c>
      <c r="AW28">
        <v>2.0613898254246515E-2</v>
      </c>
      <c r="AX28">
        <v>2.0613898254246515E-2</v>
      </c>
      <c r="AY28">
        <v>2.0613898254246515E-2</v>
      </c>
      <c r="AZ28">
        <v>2.0613898254246515E-2</v>
      </c>
      <c r="BA28">
        <v>2.0613898254246515E-2</v>
      </c>
      <c r="BB28">
        <v>2.0613898254246515E-2</v>
      </c>
      <c r="BC28">
        <v>2.0613898254246515E-2</v>
      </c>
      <c r="BD28">
        <v>2.0613898254246515E-2</v>
      </c>
      <c r="BE28">
        <v>2.0613898254246515E-2</v>
      </c>
      <c r="BF28">
        <v>2.0613898254246515E-2</v>
      </c>
      <c r="BG28">
        <v>2.0613898254246515E-2</v>
      </c>
      <c r="BH28">
        <v>2.0613898254246515E-2</v>
      </c>
      <c r="BI28">
        <v>2.0613898254246515E-2</v>
      </c>
      <c r="BJ28">
        <v>1.9638727575299386E-2</v>
      </c>
      <c r="BK28">
        <v>1.4475311114519948E-2</v>
      </c>
      <c r="BL28">
        <v>1.1107133317675271E-2</v>
      </c>
      <c r="BM28">
        <v>1.0193468343179565E-2</v>
      </c>
      <c r="BN28">
        <v>8.7558568275802589E-3</v>
      </c>
      <c r="BO28">
        <v>5.1799456428934052E-3</v>
      </c>
      <c r="BP28">
        <v>3.2316333053433945E-3</v>
      </c>
      <c r="BQ28">
        <v>6.4156434545403263E-4</v>
      </c>
      <c r="BR28">
        <v>0</v>
      </c>
      <c r="BS28">
        <v>0</v>
      </c>
      <c r="BT28">
        <v>1.1161426656261865E-2</v>
      </c>
      <c r="BU28">
        <v>1.6078528998476692E-2</v>
      </c>
    </row>
    <row r="29" spans="1:73" x14ac:dyDescent="0.35">
      <c r="A29">
        <v>1534</v>
      </c>
      <c r="B29">
        <v>250.9404240586818</v>
      </c>
      <c r="C29">
        <v>6.5023928229912705E-4</v>
      </c>
      <c r="D29">
        <v>-20</v>
      </c>
      <c r="E29">
        <v>787</v>
      </c>
      <c r="F29">
        <v>-747</v>
      </c>
      <c r="G29">
        <v>0</v>
      </c>
      <c r="H29">
        <v>0</v>
      </c>
      <c r="I29">
        <v>0</v>
      </c>
      <c r="J29">
        <v>3.4160381912945225E-3</v>
      </c>
      <c r="K29">
        <v>6.8682824323611164E-3</v>
      </c>
      <c r="L29">
        <v>1.0102710880283777E-2</v>
      </c>
      <c r="M29">
        <v>1.0102710880283777E-2</v>
      </c>
      <c r="N29">
        <v>1.0843707625478692E-2</v>
      </c>
      <c r="O29">
        <v>1.0843707625478692E-2</v>
      </c>
      <c r="P29">
        <v>1.5177285190238508E-2</v>
      </c>
      <c r="Q29">
        <v>2.126413753654564E-2</v>
      </c>
      <c r="R29">
        <v>2.126413753654564E-2</v>
      </c>
      <c r="S29">
        <v>2.126413753654564E-2</v>
      </c>
      <c r="T29">
        <v>2.126413753654564E-2</v>
      </c>
      <c r="U29">
        <v>2.126413753654564E-2</v>
      </c>
      <c r="V29">
        <v>2.126413753654564E-2</v>
      </c>
      <c r="W29">
        <v>2.126413753654564E-2</v>
      </c>
      <c r="X29">
        <v>2.126413753654564E-2</v>
      </c>
      <c r="Y29">
        <v>2.126413753654564E-2</v>
      </c>
      <c r="Z29">
        <v>2.126413753654564E-2</v>
      </c>
      <c r="AA29">
        <v>2.126413753654564E-2</v>
      </c>
      <c r="AB29">
        <v>2.126413753654564E-2</v>
      </c>
      <c r="AC29">
        <v>2.126413753654564E-2</v>
      </c>
      <c r="AD29">
        <v>2.126413753654564E-2</v>
      </c>
      <c r="AE29">
        <v>2.126413753654564E-2</v>
      </c>
      <c r="AF29">
        <v>2.126413753654564E-2</v>
      </c>
      <c r="AG29">
        <v>2.126413753654564E-2</v>
      </c>
      <c r="AH29">
        <v>2.126413753654564E-2</v>
      </c>
      <c r="AI29">
        <v>2.126413753654564E-2</v>
      </c>
      <c r="AJ29">
        <v>2.126413753654564E-2</v>
      </c>
      <c r="AK29">
        <v>2.126413753654564E-2</v>
      </c>
      <c r="AL29">
        <v>2.126413753654564E-2</v>
      </c>
      <c r="AM29">
        <v>2.126413753654564E-2</v>
      </c>
      <c r="AN29">
        <v>2.126413753654564E-2</v>
      </c>
      <c r="AO29">
        <v>2.126413753654564E-2</v>
      </c>
      <c r="AP29">
        <v>2.126413753654564E-2</v>
      </c>
      <c r="AQ29">
        <v>2.126413753654564E-2</v>
      </c>
      <c r="AR29">
        <v>2.126413753654564E-2</v>
      </c>
      <c r="AS29">
        <v>2.126413753654564E-2</v>
      </c>
      <c r="AT29">
        <v>2.126413753654564E-2</v>
      </c>
      <c r="AU29">
        <v>2.126413753654564E-2</v>
      </c>
      <c r="AV29">
        <v>2.126413753654564E-2</v>
      </c>
      <c r="AW29">
        <v>2.126413753654564E-2</v>
      </c>
      <c r="AX29">
        <v>2.126413753654564E-2</v>
      </c>
      <c r="AY29">
        <v>2.126413753654564E-2</v>
      </c>
      <c r="AZ29">
        <v>2.126413753654564E-2</v>
      </c>
      <c r="BA29">
        <v>2.126413753654564E-2</v>
      </c>
      <c r="BB29">
        <v>2.126413753654564E-2</v>
      </c>
      <c r="BC29">
        <v>2.126413753654564E-2</v>
      </c>
      <c r="BD29">
        <v>2.126413753654564E-2</v>
      </c>
      <c r="BE29">
        <v>2.126413753654564E-2</v>
      </c>
      <c r="BF29">
        <v>2.126413753654564E-2</v>
      </c>
      <c r="BG29">
        <v>2.126413753654564E-2</v>
      </c>
      <c r="BH29">
        <v>2.126413753654564E-2</v>
      </c>
      <c r="BI29">
        <v>2.126413753654564E-2</v>
      </c>
      <c r="BJ29">
        <v>2.0288966857598512E-2</v>
      </c>
      <c r="BK29">
        <v>1.5125550396819076E-2</v>
      </c>
      <c r="BL29">
        <v>1.1757372599974399E-2</v>
      </c>
      <c r="BM29">
        <v>1.0843707625478692E-2</v>
      </c>
      <c r="BN29">
        <v>9.406096109879386E-3</v>
      </c>
      <c r="BO29">
        <v>5.8301849251925324E-3</v>
      </c>
      <c r="BP29">
        <v>3.8818725876425216E-3</v>
      </c>
      <c r="BQ29">
        <v>6.4156434545403263E-4</v>
      </c>
      <c r="BR29">
        <v>0</v>
      </c>
      <c r="BS29">
        <v>0</v>
      </c>
      <c r="BT29">
        <v>1.1161426656261863E-2</v>
      </c>
      <c r="BU29">
        <v>1.5278710958125693E-2</v>
      </c>
    </row>
    <row r="30" spans="1:73" x14ac:dyDescent="0.35">
      <c r="A30">
        <v>1534</v>
      </c>
      <c r="B30">
        <v>307.71234796469003</v>
      </c>
      <c r="C30">
        <v>7.9734724704358319E-4</v>
      </c>
      <c r="D30">
        <v>-10</v>
      </c>
      <c r="E30">
        <v>777</v>
      </c>
      <c r="F30">
        <v>-757</v>
      </c>
      <c r="G30">
        <v>0</v>
      </c>
      <c r="H30">
        <v>0</v>
      </c>
      <c r="I30">
        <v>0</v>
      </c>
      <c r="J30">
        <v>3.4160381912945225E-3</v>
      </c>
      <c r="K30">
        <v>7.6656296794046994E-3</v>
      </c>
      <c r="L30">
        <v>1.0900058127327361E-2</v>
      </c>
      <c r="M30">
        <v>1.0900058127327361E-2</v>
      </c>
      <c r="N30">
        <v>1.1641054872522276E-2</v>
      </c>
      <c r="O30">
        <v>1.1641054872522276E-2</v>
      </c>
      <c r="P30">
        <v>1.5974632437282092E-2</v>
      </c>
      <c r="Q30">
        <v>2.2061484783589224E-2</v>
      </c>
      <c r="R30">
        <v>2.2061484783589224E-2</v>
      </c>
      <c r="S30">
        <v>2.2061484783589224E-2</v>
      </c>
      <c r="T30">
        <v>2.2061484783589224E-2</v>
      </c>
      <c r="U30">
        <v>2.2061484783589224E-2</v>
      </c>
      <c r="V30">
        <v>2.2061484783589224E-2</v>
      </c>
      <c r="W30">
        <v>2.2061484783589224E-2</v>
      </c>
      <c r="X30">
        <v>2.2061484783589224E-2</v>
      </c>
      <c r="Y30">
        <v>2.2061484783589224E-2</v>
      </c>
      <c r="Z30">
        <v>2.2061484783589224E-2</v>
      </c>
      <c r="AA30">
        <v>2.2061484783589224E-2</v>
      </c>
      <c r="AB30">
        <v>2.2061484783589224E-2</v>
      </c>
      <c r="AC30">
        <v>2.2061484783589224E-2</v>
      </c>
      <c r="AD30">
        <v>2.2061484783589224E-2</v>
      </c>
      <c r="AE30">
        <v>2.2061484783589224E-2</v>
      </c>
      <c r="AF30">
        <v>2.2061484783589224E-2</v>
      </c>
      <c r="AG30">
        <v>2.2061484783589224E-2</v>
      </c>
      <c r="AH30">
        <v>2.2061484783589224E-2</v>
      </c>
      <c r="AI30">
        <v>2.2061484783589224E-2</v>
      </c>
      <c r="AJ30">
        <v>2.2061484783589224E-2</v>
      </c>
      <c r="AK30">
        <v>2.2061484783589224E-2</v>
      </c>
      <c r="AL30">
        <v>2.2061484783589224E-2</v>
      </c>
      <c r="AM30">
        <v>2.2061484783589224E-2</v>
      </c>
      <c r="AN30">
        <v>2.2061484783589224E-2</v>
      </c>
      <c r="AO30">
        <v>2.2061484783589224E-2</v>
      </c>
      <c r="AP30">
        <v>2.2061484783589224E-2</v>
      </c>
      <c r="AQ30">
        <v>2.2061484783589224E-2</v>
      </c>
      <c r="AR30">
        <v>2.2061484783589224E-2</v>
      </c>
      <c r="AS30">
        <v>2.2061484783589224E-2</v>
      </c>
      <c r="AT30">
        <v>2.2061484783589224E-2</v>
      </c>
      <c r="AU30">
        <v>2.2061484783589224E-2</v>
      </c>
      <c r="AV30">
        <v>2.2061484783589224E-2</v>
      </c>
      <c r="AW30">
        <v>2.2061484783589224E-2</v>
      </c>
      <c r="AX30">
        <v>2.2061484783589224E-2</v>
      </c>
      <c r="AY30">
        <v>2.2061484783589224E-2</v>
      </c>
      <c r="AZ30">
        <v>2.2061484783589224E-2</v>
      </c>
      <c r="BA30">
        <v>2.2061484783589224E-2</v>
      </c>
      <c r="BB30">
        <v>2.2061484783589224E-2</v>
      </c>
      <c r="BC30">
        <v>2.2061484783589224E-2</v>
      </c>
      <c r="BD30">
        <v>2.2061484783589224E-2</v>
      </c>
      <c r="BE30">
        <v>2.2061484783589224E-2</v>
      </c>
      <c r="BF30">
        <v>2.2061484783589224E-2</v>
      </c>
      <c r="BG30">
        <v>2.2061484783589224E-2</v>
      </c>
      <c r="BH30">
        <v>2.2061484783589224E-2</v>
      </c>
      <c r="BI30">
        <v>2.2061484783589224E-2</v>
      </c>
      <c r="BJ30">
        <v>2.1086314104642095E-2</v>
      </c>
      <c r="BK30">
        <v>1.5922897643862659E-2</v>
      </c>
      <c r="BL30">
        <v>1.2554719847017982E-2</v>
      </c>
      <c r="BM30">
        <v>1.1641054872522276E-2</v>
      </c>
      <c r="BN30">
        <v>1.020344335692297E-2</v>
      </c>
      <c r="BO30">
        <v>6.6275321722361153E-3</v>
      </c>
      <c r="BP30">
        <v>4.679219834686105E-3</v>
      </c>
      <c r="BQ30">
        <v>6.4156434545403263E-4</v>
      </c>
      <c r="BR30">
        <v>0</v>
      </c>
      <c r="BS30">
        <v>0</v>
      </c>
      <c r="BT30">
        <v>1.1161426656261863E-2</v>
      </c>
      <c r="BU30">
        <v>1.3940420844096182E-2</v>
      </c>
    </row>
    <row r="31" spans="1:73" x14ac:dyDescent="0.35">
      <c r="A31">
        <v>1534</v>
      </c>
      <c r="B31">
        <v>298.19057921375259</v>
      </c>
      <c r="C31">
        <v>7.726743466846519E-4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3.4160381912945225E-3</v>
      </c>
      <c r="K31">
        <v>8.4383040260893518E-3</v>
      </c>
      <c r="L31">
        <v>1.1672732474012014E-2</v>
      </c>
      <c r="M31">
        <v>1.1672732474012014E-2</v>
      </c>
      <c r="N31">
        <v>1.2413729219206929E-2</v>
      </c>
      <c r="O31">
        <v>1.2413729219206929E-2</v>
      </c>
      <c r="P31">
        <v>1.6747306783966742E-2</v>
      </c>
      <c r="Q31">
        <v>2.2834159130273875E-2</v>
      </c>
      <c r="R31">
        <v>2.2834159130273875E-2</v>
      </c>
      <c r="S31">
        <v>2.2834159130273875E-2</v>
      </c>
      <c r="T31">
        <v>2.2834159130273875E-2</v>
      </c>
      <c r="U31">
        <v>2.2834159130273875E-2</v>
      </c>
      <c r="V31">
        <v>2.2834159130273875E-2</v>
      </c>
      <c r="W31">
        <v>2.2834159130273875E-2</v>
      </c>
      <c r="X31">
        <v>2.2834159130273875E-2</v>
      </c>
      <c r="Y31">
        <v>2.2834159130273875E-2</v>
      </c>
      <c r="Z31">
        <v>2.2834159130273875E-2</v>
      </c>
      <c r="AA31">
        <v>2.2834159130273875E-2</v>
      </c>
      <c r="AB31">
        <v>2.2834159130273875E-2</v>
      </c>
      <c r="AC31">
        <v>2.2834159130273875E-2</v>
      </c>
      <c r="AD31">
        <v>2.2834159130273875E-2</v>
      </c>
      <c r="AE31">
        <v>2.2834159130273875E-2</v>
      </c>
      <c r="AF31">
        <v>2.2834159130273875E-2</v>
      </c>
      <c r="AG31">
        <v>2.2834159130273875E-2</v>
      </c>
      <c r="AH31">
        <v>2.2834159130273875E-2</v>
      </c>
      <c r="AI31">
        <v>2.2834159130273875E-2</v>
      </c>
      <c r="AJ31">
        <v>2.2834159130273875E-2</v>
      </c>
      <c r="AK31">
        <v>2.2834159130273875E-2</v>
      </c>
      <c r="AL31">
        <v>2.2834159130273875E-2</v>
      </c>
      <c r="AM31">
        <v>2.2834159130273875E-2</v>
      </c>
      <c r="AN31">
        <v>2.2834159130273875E-2</v>
      </c>
      <c r="AO31">
        <v>2.2834159130273875E-2</v>
      </c>
      <c r="AP31">
        <v>2.2834159130273875E-2</v>
      </c>
      <c r="AQ31">
        <v>2.2834159130273875E-2</v>
      </c>
      <c r="AR31">
        <v>2.2834159130273875E-2</v>
      </c>
      <c r="AS31">
        <v>2.2834159130273875E-2</v>
      </c>
      <c r="AT31">
        <v>2.2834159130273875E-2</v>
      </c>
      <c r="AU31">
        <v>2.2834159130273875E-2</v>
      </c>
      <c r="AV31">
        <v>2.2834159130273875E-2</v>
      </c>
      <c r="AW31">
        <v>2.2834159130273875E-2</v>
      </c>
      <c r="AX31">
        <v>2.2834159130273875E-2</v>
      </c>
      <c r="AY31">
        <v>2.2834159130273875E-2</v>
      </c>
      <c r="AZ31">
        <v>2.2834159130273875E-2</v>
      </c>
      <c r="BA31">
        <v>2.2834159130273875E-2</v>
      </c>
      <c r="BB31">
        <v>2.2834159130273875E-2</v>
      </c>
      <c r="BC31">
        <v>2.2834159130273875E-2</v>
      </c>
      <c r="BD31">
        <v>2.2834159130273875E-2</v>
      </c>
      <c r="BE31">
        <v>2.2834159130273875E-2</v>
      </c>
      <c r="BF31">
        <v>2.2834159130273875E-2</v>
      </c>
      <c r="BG31">
        <v>2.2834159130273875E-2</v>
      </c>
      <c r="BH31">
        <v>2.2834159130273875E-2</v>
      </c>
      <c r="BI31">
        <v>2.2834159130273875E-2</v>
      </c>
      <c r="BJ31">
        <v>2.1858988451326746E-2</v>
      </c>
      <c r="BK31">
        <v>1.669557199054731E-2</v>
      </c>
      <c r="BL31">
        <v>1.3327394193702635E-2</v>
      </c>
      <c r="BM31">
        <v>1.2413729219206929E-2</v>
      </c>
      <c r="BN31">
        <v>1.0976117703607622E-2</v>
      </c>
      <c r="BO31">
        <v>7.4002065189207669E-3</v>
      </c>
      <c r="BP31">
        <v>4.679219834686105E-3</v>
      </c>
      <c r="BQ31">
        <v>6.4156434545403263E-4</v>
      </c>
      <c r="BR31">
        <v>0</v>
      </c>
      <c r="BS31">
        <v>0</v>
      </c>
      <c r="BT31">
        <v>1.1834458923120024E-2</v>
      </c>
      <c r="BU31">
        <v>1.2602130730066668E-2</v>
      </c>
    </row>
    <row r="32" spans="1:73" x14ac:dyDescent="0.35">
      <c r="A32">
        <v>1534</v>
      </c>
      <c r="B32">
        <v>339.0231663735679</v>
      </c>
      <c r="C32">
        <v>8.7848014608429739E-4</v>
      </c>
      <c r="D32">
        <v>10</v>
      </c>
      <c r="E32">
        <v>757</v>
      </c>
      <c r="F32">
        <v>-777</v>
      </c>
      <c r="G32">
        <v>0</v>
      </c>
      <c r="H32">
        <v>0</v>
      </c>
      <c r="I32">
        <v>0</v>
      </c>
      <c r="J32">
        <v>4.29451833737882E-3</v>
      </c>
      <c r="K32">
        <v>9.3167841721736484E-3</v>
      </c>
      <c r="L32">
        <v>1.255121262009631E-2</v>
      </c>
      <c r="M32">
        <v>1.255121262009631E-2</v>
      </c>
      <c r="N32">
        <v>1.3292209365291225E-2</v>
      </c>
      <c r="O32">
        <v>1.3292209365291225E-2</v>
      </c>
      <c r="P32">
        <v>1.7625786930051041E-2</v>
      </c>
      <c r="Q32">
        <v>2.3712639276358173E-2</v>
      </c>
      <c r="R32">
        <v>2.3712639276358173E-2</v>
      </c>
      <c r="S32">
        <v>2.3712639276358173E-2</v>
      </c>
      <c r="T32">
        <v>2.3712639276358173E-2</v>
      </c>
      <c r="U32">
        <v>2.3712639276358173E-2</v>
      </c>
      <c r="V32">
        <v>2.3712639276358173E-2</v>
      </c>
      <c r="W32">
        <v>2.3712639276358173E-2</v>
      </c>
      <c r="X32">
        <v>2.3712639276358173E-2</v>
      </c>
      <c r="Y32">
        <v>2.3712639276358173E-2</v>
      </c>
      <c r="Z32">
        <v>2.3712639276358173E-2</v>
      </c>
      <c r="AA32">
        <v>2.3712639276358173E-2</v>
      </c>
      <c r="AB32">
        <v>2.3712639276358173E-2</v>
      </c>
      <c r="AC32">
        <v>2.3712639276358173E-2</v>
      </c>
      <c r="AD32">
        <v>2.3712639276358173E-2</v>
      </c>
      <c r="AE32">
        <v>2.3712639276358173E-2</v>
      </c>
      <c r="AF32">
        <v>2.3712639276358173E-2</v>
      </c>
      <c r="AG32">
        <v>2.3712639276358173E-2</v>
      </c>
      <c r="AH32">
        <v>2.3712639276358173E-2</v>
      </c>
      <c r="AI32">
        <v>2.3712639276358173E-2</v>
      </c>
      <c r="AJ32">
        <v>2.3712639276358173E-2</v>
      </c>
      <c r="AK32">
        <v>2.3712639276358173E-2</v>
      </c>
      <c r="AL32">
        <v>2.3712639276358173E-2</v>
      </c>
      <c r="AM32">
        <v>2.3712639276358173E-2</v>
      </c>
      <c r="AN32">
        <v>2.3712639276358173E-2</v>
      </c>
      <c r="AO32">
        <v>2.3712639276358173E-2</v>
      </c>
      <c r="AP32">
        <v>2.3712639276358173E-2</v>
      </c>
      <c r="AQ32">
        <v>2.3712639276358173E-2</v>
      </c>
      <c r="AR32">
        <v>2.3712639276358173E-2</v>
      </c>
      <c r="AS32">
        <v>2.3712639276358173E-2</v>
      </c>
      <c r="AT32">
        <v>2.3712639276358173E-2</v>
      </c>
      <c r="AU32">
        <v>2.3712639276358173E-2</v>
      </c>
      <c r="AV32">
        <v>2.3712639276358173E-2</v>
      </c>
      <c r="AW32">
        <v>2.3712639276358173E-2</v>
      </c>
      <c r="AX32">
        <v>2.3712639276358173E-2</v>
      </c>
      <c r="AY32">
        <v>2.3712639276358173E-2</v>
      </c>
      <c r="AZ32">
        <v>2.3712639276358173E-2</v>
      </c>
      <c r="BA32">
        <v>2.3712639276358173E-2</v>
      </c>
      <c r="BB32">
        <v>2.3712639276358173E-2</v>
      </c>
      <c r="BC32">
        <v>2.3712639276358173E-2</v>
      </c>
      <c r="BD32">
        <v>2.3712639276358173E-2</v>
      </c>
      <c r="BE32">
        <v>2.3712639276358173E-2</v>
      </c>
      <c r="BF32">
        <v>2.3712639276358173E-2</v>
      </c>
      <c r="BG32">
        <v>2.3712639276358173E-2</v>
      </c>
      <c r="BH32">
        <v>2.3712639276358173E-2</v>
      </c>
      <c r="BI32">
        <v>2.3712639276358173E-2</v>
      </c>
      <c r="BJ32">
        <v>2.2737468597411045E-2</v>
      </c>
      <c r="BK32">
        <v>1.7574052136631609E-2</v>
      </c>
      <c r="BL32">
        <v>1.4205874339786932E-2</v>
      </c>
      <c r="BM32">
        <v>1.3292209365291225E-2</v>
      </c>
      <c r="BN32">
        <v>1.1854597849691919E-2</v>
      </c>
      <c r="BO32">
        <v>8.2786866650050635E-3</v>
      </c>
      <c r="BP32">
        <v>4.679219834686105E-3</v>
      </c>
      <c r="BQ32">
        <v>6.4156434545403263E-4</v>
      </c>
      <c r="BR32">
        <v>0</v>
      </c>
      <c r="BS32">
        <v>0</v>
      </c>
      <c r="BT32">
        <v>1.3044948611713836E-2</v>
      </c>
      <c r="BU32">
        <v>1.1619156878415471E-2</v>
      </c>
    </row>
    <row r="33" spans="1:73" x14ac:dyDescent="0.35">
      <c r="A33">
        <v>1534</v>
      </c>
      <c r="B33">
        <v>336.67084188498808</v>
      </c>
      <c r="C33">
        <v>8.7238477985174842E-4</v>
      </c>
      <c r="D33">
        <v>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5.1669031172305686E-3</v>
      </c>
      <c r="K33">
        <v>1.0189168952025396E-2</v>
      </c>
      <c r="L33">
        <v>1.3423597399948058E-2</v>
      </c>
      <c r="M33">
        <v>1.3423597399948058E-2</v>
      </c>
      <c r="N33">
        <v>1.4164594145142973E-2</v>
      </c>
      <c r="O33">
        <v>1.4164594145142973E-2</v>
      </c>
      <c r="P33">
        <v>1.849817170990279E-2</v>
      </c>
      <c r="Q33">
        <v>2.4585024056209923E-2</v>
      </c>
      <c r="R33">
        <v>2.4585024056209923E-2</v>
      </c>
      <c r="S33">
        <v>2.4585024056209923E-2</v>
      </c>
      <c r="T33">
        <v>2.4585024056209923E-2</v>
      </c>
      <c r="U33">
        <v>2.4585024056209923E-2</v>
      </c>
      <c r="V33">
        <v>2.4585024056209923E-2</v>
      </c>
      <c r="W33">
        <v>2.4585024056209923E-2</v>
      </c>
      <c r="X33">
        <v>2.4585024056209923E-2</v>
      </c>
      <c r="Y33">
        <v>2.4585024056209923E-2</v>
      </c>
      <c r="Z33">
        <v>2.4585024056209923E-2</v>
      </c>
      <c r="AA33">
        <v>2.4585024056209923E-2</v>
      </c>
      <c r="AB33">
        <v>2.4585024056209923E-2</v>
      </c>
      <c r="AC33">
        <v>2.4585024056209923E-2</v>
      </c>
      <c r="AD33">
        <v>2.4585024056209923E-2</v>
      </c>
      <c r="AE33">
        <v>2.4585024056209923E-2</v>
      </c>
      <c r="AF33">
        <v>2.4585024056209923E-2</v>
      </c>
      <c r="AG33">
        <v>2.4585024056209923E-2</v>
      </c>
      <c r="AH33">
        <v>2.4585024056209923E-2</v>
      </c>
      <c r="AI33">
        <v>2.4585024056209923E-2</v>
      </c>
      <c r="AJ33">
        <v>2.4585024056209923E-2</v>
      </c>
      <c r="AK33">
        <v>2.4585024056209923E-2</v>
      </c>
      <c r="AL33">
        <v>2.4585024056209923E-2</v>
      </c>
      <c r="AM33">
        <v>2.4585024056209923E-2</v>
      </c>
      <c r="AN33">
        <v>2.4585024056209923E-2</v>
      </c>
      <c r="AO33">
        <v>2.4585024056209923E-2</v>
      </c>
      <c r="AP33">
        <v>2.4585024056209923E-2</v>
      </c>
      <c r="AQ33">
        <v>2.4585024056209923E-2</v>
      </c>
      <c r="AR33">
        <v>2.4585024056209923E-2</v>
      </c>
      <c r="AS33">
        <v>2.4585024056209923E-2</v>
      </c>
      <c r="AT33">
        <v>2.4585024056209923E-2</v>
      </c>
      <c r="AU33">
        <v>2.4585024056209923E-2</v>
      </c>
      <c r="AV33">
        <v>2.4585024056209923E-2</v>
      </c>
      <c r="AW33">
        <v>2.4585024056209923E-2</v>
      </c>
      <c r="AX33">
        <v>2.4585024056209923E-2</v>
      </c>
      <c r="AY33">
        <v>2.4585024056209923E-2</v>
      </c>
      <c r="AZ33">
        <v>2.4585024056209923E-2</v>
      </c>
      <c r="BA33">
        <v>2.4585024056209923E-2</v>
      </c>
      <c r="BB33">
        <v>2.4585024056209923E-2</v>
      </c>
      <c r="BC33">
        <v>2.4585024056209923E-2</v>
      </c>
      <c r="BD33">
        <v>2.4585024056209923E-2</v>
      </c>
      <c r="BE33">
        <v>2.4585024056209923E-2</v>
      </c>
      <c r="BF33">
        <v>2.4585024056209923E-2</v>
      </c>
      <c r="BG33">
        <v>2.4585024056209923E-2</v>
      </c>
      <c r="BH33">
        <v>2.4585024056209923E-2</v>
      </c>
      <c r="BI33">
        <v>2.4585024056209923E-2</v>
      </c>
      <c r="BJ33">
        <v>2.3609853377262794E-2</v>
      </c>
      <c r="BK33">
        <v>1.8446436916483358E-2</v>
      </c>
      <c r="BL33">
        <v>1.5078259119638679E-2</v>
      </c>
      <c r="BM33">
        <v>1.4164594145142973E-2</v>
      </c>
      <c r="BN33">
        <v>1.2726982629543667E-2</v>
      </c>
      <c r="BO33">
        <v>8.2786866650050635E-3</v>
      </c>
      <c r="BP33">
        <v>4.679219834686105E-3</v>
      </c>
      <c r="BQ33">
        <v>6.4156434545403263E-4</v>
      </c>
      <c r="BR33">
        <v>0</v>
      </c>
      <c r="BS33">
        <v>0</v>
      </c>
      <c r="BT33">
        <v>1.4255438300307649E-2</v>
      </c>
      <c r="BU33">
        <v>1.1081128616589385E-2</v>
      </c>
    </row>
    <row r="34" spans="1:73" x14ac:dyDescent="0.35">
      <c r="A34">
        <v>1534</v>
      </c>
      <c r="B34">
        <v>342.20077858293558</v>
      </c>
      <c r="C34">
        <v>8.8671400593447842E-4</v>
      </c>
      <c r="D34">
        <v>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6.0536171231650466E-3</v>
      </c>
      <c r="K34">
        <v>1.1075882957959875E-2</v>
      </c>
      <c r="L34">
        <v>1.4310311405882537E-2</v>
      </c>
      <c r="M34">
        <v>1.4310311405882537E-2</v>
      </c>
      <c r="N34">
        <v>1.5051308151077452E-2</v>
      </c>
      <c r="O34">
        <v>1.5051308151077452E-2</v>
      </c>
      <c r="P34">
        <v>1.9384885715837269E-2</v>
      </c>
      <c r="Q34">
        <v>2.5471738062144401E-2</v>
      </c>
      <c r="R34">
        <v>2.5471738062144401E-2</v>
      </c>
      <c r="S34">
        <v>2.5471738062144401E-2</v>
      </c>
      <c r="T34">
        <v>2.5471738062144401E-2</v>
      </c>
      <c r="U34">
        <v>2.5471738062144401E-2</v>
      </c>
      <c r="V34">
        <v>2.5471738062144401E-2</v>
      </c>
      <c r="W34">
        <v>2.5471738062144401E-2</v>
      </c>
      <c r="X34">
        <v>2.5471738062144401E-2</v>
      </c>
      <c r="Y34">
        <v>2.5471738062144401E-2</v>
      </c>
      <c r="Z34">
        <v>2.5471738062144401E-2</v>
      </c>
      <c r="AA34">
        <v>2.5471738062144401E-2</v>
      </c>
      <c r="AB34">
        <v>2.5471738062144401E-2</v>
      </c>
      <c r="AC34">
        <v>2.5471738062144401E-2</v>
      </c>
      <c r="AD34">
        <v>2.5471738062144401E-2</v>
      </c>
      <c r="AE34">
        <v>2.5471738062144401E-2</v>
      </c>
      <c r="AF34">
        <v>2.5471738062144401E-2</v>
      </c>
      <c r="AG34">
        <v>2.5471738062144401E-2</v>
      </c>
      <c r="AH34">
        <v>2.5471738062144401E-2</v>
      </c>
      <c r="AI34">
        <v>2.5471738062144401E-2</v>
      </c>
      <c r="AJ34">
        <v>2.5471738062144401E-2</v>
      </c>
      <c r="AK34">
        <v>2.5471738062144401E-2</v>
      </c>
      <c r="AL34">
        <v>2.5471738062144401E-2</v>
      </c>
      <c r="AM34">
        <v>2.5471738062144401E-2</v>
      </c>
      <c r="AN34">
        <v>2.5471738062144401E-2</v>
      </c>
      <c r="AO34">
        <v>2.5471738062144401E-2</v>
      </c>
      <c r="AP34">
        <v>2.5471738062144401E-2</v>
      </c>
      <c r="AQ34">
        <v>2.5471738062144401E-2</v>
      </c>
      <c r="AR34">
        <v>2.5471738062144401E-2</v>
      </c>
      <c r="AS34">
        <v>2.5471738062144401E-2</v>
      </c>
      <c r="AT34">
        <v>2.5471738062144401E-2</v>
      </c>
      <c r="AU34">
        <v>2.5471738062144401E-2</v>
      </c>
      <c r="AV34">
        <v>2.5471738062144401E-2</v>
      </c>
      <c r="AW34">
        <v>2.5471738062144401E-2</v>
      </c>
      <c r="AX34">
        <v>2.5471738062144401E-2</v>
      </c>
      <c r="AY34">
        <v>2.5471738062144401E-2</v>
      </c>
      <c r="AZ34">
        <v>2.5471738062144401E-2</v>
      </c>
      <c r="BA34">
        <v>2.5471738062144401E-2</v>
      </c>
      <c r="BB34">
        <v>2.5471738062144401E-2</v>
      </c>
      <c r="BC34">
        <v>2.5471738062144401E-2</v>
      </c>
      <c r="BD34">
        <v>2.5471738062144401E-2</v>
      </c>
      <c r="BE34">
        <v>2.5471738062144401E-2</v>
      </c>
      <c r="BF34">
        <v>2.5471738062144401E-2</v>
      </c>
      <c r="BG34">
        <v>2.5471738062144401E-2</v>
      </c>
      <c r="BH34">
        <v>2.5471738062144401E-2</v>
      </c>
      <c r="BI34">
        <v>2.5471738062144401E-2</v>
      </c>
      <c r="BJ34">
        <v>2.4496567383197273E-2</v>
      </c>
      <c r="BK34">
        <v>1.9333150922417837E-2</v>
      </c>
      <c r="BL34">
        <v>1.5964973125573156E-2</v>
      </c>
      <c r="BM34">
        <v>1.5051308151077452E-2</v>
      </c>
      <c r="BN34">
        <v>1.3613696635478146E-2</v>
      </c>
      <c r="BO34">
        <v>8.2786866650050635E-3</v>
      </c>
      <c r="BP34">
        <v>4.679219834686105E-3</v>
      </c>
      <c r="BQ34">
        <v>6.4156434545403263E-4</v>
      </c>
      <c r="BR34">
        <v>0</v>
      </c>
      <c r="BS34">
        <v>0</v>
      </c>
      <c r="BT34">
        <v>1.6057413112402576E-2</v>
      </c>
      <c r="BU34">
        <v>1.0543100354763297E-2</v>
      </c>
    </row>
    <row r="35" spans="1:73" x14ac:dyDescent="0.35">
      <c r="A35">
        <v>1461</v>
      </c>
      <c r="B35">
        <v>345.67902847458606</v>
      </c>
      <c r="C35">
        <v>8.9572688108876175E-4</v>
      </c>
      <c r="D35">
        <v>40</v>
      </c>
      <c r="E35">
        <v>690.5</v>
      </c>
      <c r="F35">
        <v>-770.5</v>
      </c>
      <c r="G35">
        <v>0</v>
      </c>
      <c r="H35">
        <v>0</v>
      </c>
      <c r="I35">
        <v>0</v>
      </c>
      <c r="J35">
        <v>6.0536171231650466E-3</v>
      </c>
      <c r="K35">
        <v>1.1971609839048637E-2</v>
      </c>
      <c r="L35">
        <v>1.5206038286971299E-2</v>
      </c>
      <c r="M35">
        <v>1.5206038286971299E-2</v>
      </c>
      <c r="N35">
        <v>1.5947035032166212E-2</v>
      </c>
      <c r="O35">
        <v>1.5947035032166212E-2</v>
      </c>
      <c r="P35">
        <v>2.0280612596926029E-2</v>
      </c>
      <c r="Q35">
        <v>2.6367464943233162E-2</v>
      </c>
      <c r="R35">
        <v>2.6367464943233162E-2</v>
      </c>
      <c r="S35">
        <v>2.6367464943233162E-2</v>
      </c>
      <c r="T35">
        <v>2.6367464943233162E-2</v>
      </c>
      <c r="U35">
        <v>2.6367464943233162E-2</v>
      </c>
      <c r="V35">
        <v>2.6367464943233162E-2</v>
      </c>
      <c r="W35">
        <v>2.6367464943233162E-2</v>
      </c>
      <c r="X35">
        <v>2.6367464943233162E-2</v>
      </c>
      <c r="Y35">
        <v>2.6367464943233162E-2</v>
      </c>
      <c r="Z35">
        <v>2.6367464943233162E-2</v>
      </c>
      <c r="AA35">
        <v>2.6367464943233162E-2</v>
      </c>
      <c r="AB35">
        <v>2.6367464943233162E-2</v>
      </c>
      <c r="AC35">
        <v>2.6367464943233162E-2</v>
      </c>
      <c r="AD35">
        <v>2.6367464943233162E-2</v>
      </c>
      <c r="AE35">
        <v>2.6367464943233162E-2</v>
      </c>
      <c r="AF35">
        <v>2.6367464943233162E-2</v>
      </c>
      <c r="AG35">
        <v>2.6367464943233162E-2</v>
      </c>
      <c r="AH35">
        <v>2.6367464943233162E-2</v>
      </c>
      <c r="AI35">
        <v>2.6367464943233162E-2</v>
      </c>
      <c r="AJ35">
        <v>2.6367464943233162E-2</v>
      </c>
      <c r="AK35">
        <v>2.6367464943233162E-2</v>
      </c>
      <c r="AL35">
        <v>2.6367464943233162E-2</v>
      </c>
      <c r="AM35">
        <v>2.6367464943233162E-2</v>
      </c>
      <c r="AN35">
        <v>2.6367464943233162E-2</v>
      </c>
      <c r="AO35">
        <v>2.6367464943233162E-2</v>
      </c>
      <c r="AP35">
        <v>2.6367464943233162E-2</v>
      </c>
      <c r="AQ35">
        <v>2.6367464943233162E-2</v>
      </c>
      <c r="AR35">
        <v>2.6367464943233162E-2</v>
      </c>
      <c r="AS35">
        <v>2.6367464943233162E-2</v>
      </c>
      <c r="AT35">
        <v>2.6367464943233162E-2</v>
      </c>
      <c r="AU35">
        <v>2.6367464943233162E-2</v>
      </c>
      <c r="AV35">
        <v>2.6367464943233162E-2</v>
      </c>
      <c r="AW35">
        <v>2.6367464943233162E-2</v>
      </c>
      <c r="AX35">
        <v>2.6367464943233162E-2</v>
      </c>
      <c r="AY35">
        <v>2.6367464943233162E-2</v>
      </c>
      <c r="AZ35">
        <v>2.6367464943233162E-2</v>
      </c>
      <c r="BA35">
        <v>2.6367464943233162E-2</v>
      </c>
      <c r="BB35">
        <v>2.6367464943233162E-2</v>
      </c>
      <c r="BC35">
        <v>2.6367464943233162E-2</v>
      </c>
      <c r="BD35">
        <v>2.6367464943233162E-2</v>
      </c>
      <c r="BE35">
        <v>2.6367464943233162E-2</v>
      </c>
      <c r="BF35">
        <v>2.6367464943233162E-2</v>
      </c>
      <c r="BG35">
        <v>2.6367464943233162E-2</v>
      </c>
      <c r="BH35">
        <v>2.6367464943233162E-2</v>
      </c>
      <c r="BI35">
        <v>2.6367464943233162E-2</v>
      </c>
      <c r="BJ35">
        <v>2.5392294264286033E-2</v>
      </c>
      <c r="BK35">
        <v>2.0228877803506597E-2</v>
      </c>
      <c r="BL35">
        <v>1.6860700006661917E-2</v>
      </c>
      <c r="BM35">
        <v>1.5051308151077452E-2</v>
      </c>
      <c r="BN35">
        <v>1.3613696635478146E-2</v>
      </c>
      <c r="BO35">
        <v>8.2786866650050635E-3</v>
      </c>
      <c r="BP35">
        <v>4.679219834686105E-3</v>
      </c>
      <c r="BQ35">
        <v>6.4156434545403263E-4</v>
      </c>
      <c r="BR35">
        <v>0</v>
      </c>
      <c r="BS35">
        <v>0</v>
      </c>
      <c r="BT35">
        <v>1.2258130314127858E-2</v>
      </c>
      <c r="BU35">
        <v>7.3008101669312063E-3</v>
      </c>
    </row>
    <row r="36" spans="1:73" x14ac:dyDescent="0.35">
      <c r="A36">
        <v>1534</v>
      </c>
      <c r="B36">
        <v>536.85785359576039</v>
      </c>
      <c r="C36">
        <v>1.3911113234475292E-3</v>
      </c>
      <c r="D36">
        <v>30</v>
      </c>
      <c r="E36">
        <v>737</v>
      </c>
      <c r="F36">
        <v>-797</v>
      </c>
      <c r="G36">
        <v>0</v>
      </c>
      <c r="H36">
        <v>0</v>
      </c>
      <c r="I36">
        <v>0</v>
      </c>
      <c r="J36">
        <v>7.4447284466125762E-3</v>
      </c>
      <c r="K36">
        <v>1.3362721162496167E-2</v>
      </c>
      <c r="L36">
        <v>1.6597149610418829E-2</v>
      </c>
      <c r="M36">
        <v>1.6597149610418829E-2</v>
      </c>
      <c r="N36">
        <v>1.7338146355613742E-2</v>
      </c>
      <c r="O36">
        <v>1.7338146355613742E-2</v>
      </c>
      <c r="P36">
        <v>2.1671723920373559E-2</v>
      </c>
      <c r="Q36">
        <v>2.7758576266680692E-2</v>
      </c>
      <c r="R36">
        <v>2.7758576266680692E-2</v>
      </c>
      <c r="S36">
        <v>2.7758576266680692E-2</v>
      </c>
      <c r="T36">
        <v>2.7758576266680692E-2</v>
      </c>
      <c r="U36">
        <v>2.7758576266680692E-2</v>
      </c>
      <c r="V36">
        <v>2.7758576266680692E-2</v>
      </c>
      <c r="W36">
        <v>2.7758576266680692E-2</v>
      </c>
      <c r="X36">
        <v>2.7758576266680692E-2</v>
      </c>
      <c r="Y36">
        <v>2.7758576266680692E-2</v>
      </c>
      <c r="Z36">
        <v>2.7758576266680692E-2</v>
      </c>
      <c r="AA36">
        <v>2.7758576266680692E-2</v>
      </c>
      <c r="AB36">
        <v>2.7758576266680692E-2</v>
      </c>
      <c r="AC36">
        <v>2.7758576266680692E-2</v>
      </c>
      <c r="AD36">
        <v>2.7758576266680692E-2</v>
      </c>
      <c r="AE36">
        <v>2.7758576266680692E-2</v>
      </c>
      <c r="AF36">
        <v>2.7758576266680692E-2</v>
      </c>
      <c r="AG36">
        <v>2.7758576266680692E-2</v>
      </c>
      <c r="AH36">
        <v>2.7758576266680692E-2</v>
      </c>
      <c r="AI36">
        <v>2.7758576266680692E-2</v>
      </c>
      <c r="AJ36">
        <v>2.7758576266680692E-2</v>
      </c>
      <c r="AK36">
        <v>2.7758576266680692E-2</v>
      </c>
      <c r="AL36">
        <v>2.7758576266680692E-2</v>
      </c>
      <c r="AM36">
        <v>2.7758576266680692E-2</v>
      </c>
      <c r="AN36">
        <v>2.7758576266680692E-2</v>
      </c>
      <c r="AO36">
        <v>2.7758576266680692E-2</v>
      </c>
      <c r="AP36">
        <v>2.7758576266680692E-2</v>
      </c>
      <c r="AQ36">
        <v>2.7758576266680692E-2</v>
      </c>
      <c r="AR36">
        <v>2.7758576266680692E-2</v>
      </c>
      <c r="AS36">
        <v>2.7758576266680692E-2</v>
      </c>
      <c r="AT36">
        <v>2.7758576266680692E-2</v>
      </c>
      <c r="AU36">
        <v>2.7758576266680692E-2</v>
      </c>
      <c r="AV36">
        <v>2.7758576266680692E-2</v>
      </c>
      <c r="AW36">
        <v>2.7758576266680692E-2</v>
      </c>
      <c r="AX36">
        <v>2.7758576266680692E-2</v>
      </c>
      <c r="AY36">
        <v>2.7758576266680692E-2</v>
      </c>
      <c r="AZ36">
        <v>2.7758576266680692E-2</v>
      </c>
      <c r="BA36">
        <v>2.7758576266680692E-2</v>
      </c>
      <c r="BB36">
        <v>2.7758576266680692E-2</v>
      </c>
      <c r="BC36">
        <v>2.7758576266680692E-2</v>
      </c>
      <c r="BD36">
        <v>2.7758576266680692E-2</v>
      </c>
      <c r="BE36">
        <v>2.7758576266680692E-2</v>
      </c>
      <c r="BF36">
        <v>2.7758576266680692E-2</v>
      </c>
      <c r="BG36">
        <v>2.7758576266680692E-2</v>
      </c>
      <c r="BH36">
        <v>2.7758576266680692E-2</v>
      </c>
      <c r="BI36">
        <v>2.7758576266680692E-2</v>
      </c>
      <c r="BJ36">
        <v>2.6783405587733563E-2</v>
      </c>
      <c r="BK36">
        <v>2.1619989126954127E-2</v>
      </c>
      <c r="BL36">
        <v>1.8251811330109446E-2</v>
      </c>
      <c r="BM36">
        <v>1.6442419474524982E-2</v>
      </c>
      <c r="BN36">
        <v>1.5004807958925675E-2</v>
      </c>
      <c r="BO36">
        <v>8.2786866650050635E-3</v>
      </c>
      <c r="BP36">
        <v>4.679219834686105E-3</v>
      </c>
      <c r="BQ36">
        <v>6.4156434545403263E-4</v>
      </c>
      <c r="BR36">
        <v>0</v>
      </c>
      <c r="BS36">
        <v>0</v>
      </c>
      <c r="BT36">
        <v>1.6353753891924457E-2</v>
      </c>
      <c r="BU36">
        <v>1.1438827235852055E-2</v>
      </c>
    </row>
    <row r="37" spans="1:73" x14ac:dyDescent="0.35">
      <c r="A37">
        <v>1534</v>
      </c>
      <c r="B37">
        <v>632.87523005954949</v>
      </c>
      <c r="C37">
        <v>1.6399124888805613E-3</v>
      </c>
      <c r="D37">
        <v>20</v>
      </c>
      <c r="E37">
        <v>747</v>
      </c>
      <c r="F37">
        <v>-787</v>
      </c>
      <c r="G37">
        <v>0</v>
      </c>
      <c r="H37">
        <v>0</v>
      </c>
      <c r="I37">
        <v>0</v>
      </c>
      <c r="J37">
        <v>9.0846409354931375E-3</v>
      </c>
      <c r="K37">
        <v>1.5002633651376728E-2</v>
      </c>
      <c r="L37">
        <v>1.823706209929939E-2</v>
      </c>
      <c r="M37">
        <v>1.823706209929939E-2</v>
      </c>
      <c r="N37">
        <v>1.8978058844494303E-2</v>
      </c>
      <c r="O37">
        <v>1.8978058844494303E-2</v>
      </c>
      <c r="P37">
        <v>2.331163640925412E-2</v>
      </c>
      <c r="Q37">
        <v>2.9398488755561253E-2</v>
      </c>
      <c r="R37">
        <v>2.9398488755561253E-2</v>
      </c>
      <c r="S37">
        <v>2.9398488755561253E-2</v>
      </c>
      <c r="T37">
        <v>2.9398488755561253E-2</v>
      </c>
      <c r="U37">
        <v>2.9398488755561253E-2</v>
      </c>
      <c r="V37">
        <v>2.9398488755561253E-2</v>
      </c>
      <c r="W37">
        <v>2.9398488755561253E-2</v>
      </c>
      <c r="X37">
        <v>2.9398488755561253E-2</v>
      </c>
      <c r="Y37">
        <v>2.9398488755561253E-2</v>
      </c>
      <c r="Z37">
        <v>2.9398488755561253E-2</v>
      </c>
      <c r="AA37">
        <v>2.9398488755561253E-2</v>
      </c>
      <c r="AB37">
        <v>2.9398488755561253E-2</v>
      </c>
      <c r="AC37">
        <v>2.9398488755561253E-2</v>
      </c>
      <c r="AD37">
        <v>2.9398488755561253E-2</v>
      </c>
      <c r="AE37">
        <v>2.9398488755561253E-2</v>
      </c>
      <c r="AF37">
        <v>2.9398488755561253E-2</v>
      </c>
      <c r="AG37">
        <v>2.9398488755561253E-2</v>
      </c>
      <c r="AH37">
        <v>2.9398488755561253E-2</v>
      </c>
      <c r="AI37">
        <v>2.9398488755561253E-2</v>
      </c>
      <c r="AJ37">
        <v>2.9398488755561253E-2</v>
      </c>
      <c r="AK37">
        <v>2.9398488755561253E-2</v>
      </c>
      <c r="AL37">
        <v>2.9398488755561253E-2</v>
      </c>
      <c r="AM37">
        <v>2.9398488755561253E-2</v>
      </c>
      <c r="AN37">
        <v>2.9398488755561253E-2</v>
      </c>
      <c r="AO37">
        <v>2.9398488755561253E-2</v>
      </c>
      <c r="AP37">
        <v>2.9398488755561253E-2</v>
      </c>
      <c r="AQ37">
        <v>2.9398488755561253E-2</v>
      </c>
      <c r="AR37">
        <v>2.9398488755561253E-2</v>
      </c>
      <c r="AS37">
        <v>2.9398488755561253E-2</v>
      </c>
      <c r="AT37">
        <v>2.9398488755561253E-2</v>
      </c>
      <c r="AU37">
        <v>2.9398488755561253E-2</v>
      </c>
      <c r="AV37">
        <v>2.9398488755561253E-2</v>
      </c>
      <c r="AW37">
        <v>2.9398488755561253E-2</v>
      </c>
      <c r="AX37">
        <v>2.9398488755561253E-2</v>
      </c>
      <c r="AY37">
        <v>2.9398488755561253E-2</v>
      </c>
      <c r="AZ37">
        <v>2.9398488755561253E-2</v>
      </c>
      <c r="BA37">
        <v>2.9398488755561253E-2</v>
      </c>
      <c r="BB37">
        <v>2.9398488755561253E-2</v>
      </c>
      <c r="BC37">
        <v>2.9398488755561253E-2</v>
      </c>
      <c r="BD37">
        <v>2.9398488755561253E-2</v>
      </c>
      <c r="BE37">
        <v>2.9398488755561253E-2</v>
      </c>
      <c r="BF37">
        <v>2.9398488755561253E-2</v>
      </c>
      <c r="BG37">
        <v>2.9398488755561253E-2</v>
      </c>
      <c r="BH37">
        <v>2.9398488755561253E-2</v>
      </c>
      <c r="BI37">
        <v>2.9398488755561253E-2</v>
      </c>
      <c r="BJ37">
        <v>2.8423318076614124E-2</v>
      </c>
      <c r="BK37">
        <v>2.3259901615834688E-2</v>
      </c>
      <c r="BL37">
        <v>1.9891723818990008E-2</v>
      </c>
      <c r="BM37">
        <v>1.8082331963405543E-2</v>
      </c>
      <c r="BN37">
        <v>1.6644720447806238E-2</v>
      </c>
      <c r="BO37">
        <v>8.2786866650050635E-3</v>
      </c>
      <c r="BP37">
        <v>4.679219834686105E-3</v>
      </c>
      <c r="BQ37">
        <v>6.4156434545403263E-4</v>
      </c>
      <c r="BR37">
        <v>0</v>
      </c>
      <c r="BS37">
        <v>0</v>
      </c>
      <c r="BT37">
        <v>1.4255438300307647E-2</v>
      </c>
      <c r="BU37">
        <v>1.1976855497678143E-2</v>
      </c>
    </row>
    <row r="38" spans="1:73" x14ac:dyDescent="0.35">
      <c r="A38">
        <v>1534</v>
      </c>
      <c r="B38">
        <v>620.19332810999288</v>
      </c>
      <c r="C38">
        <v>1.6070510204551345E-3</v>
      </c>
      <c r="D38">
        <v>10</v>
      </c>
      <c r="E38">
        <v>757</v>
      </c>
      <c r="F38">
        <v>-777</v>
      </c>
      <c r="G38">
        <v>0</v>
      </c>
      <c r="H38">
        <v>0</v>
      </c>
      <c r="I38">
        <v>0</v>
      </c>
      <c r="J38">
        <v>1.0691691955948272E-2</v>
      </c>
      <c r="K38">
        <v>1.6609684671831864E-2</v>
      </c>
      <c r="L38">
        <v>1.9844113119754526E-2</v>
      </c>
      <c r="M38">
        <v>1.9844113119754526E-2</v>
      </c>
      <c r="N38">
        <v>2.0585109864949439E-2</v>
      </c>
      <c r="O38">
        <v>2.0585109864949439E-2</v>
      </c>
      <c r="P38">
        <v>2.4918687429709256E-2</v>
      </c>
      <c r="Q38">
        <v>3.1005539776016389E-2</v>
      </c>
      <c r="R38">
        <v>3.1005539776016389E-2</v>
      </c>
      <c r="S38">
        <v>3.1005539776016389E-2</v>
      </c>
      <c r="T38">
        <v>3.1005539776016389E-2</v>
      </c>
      <c r="U38">
        <v>3.1005539776016389E-2</v>
      </c>
      <c r="V38">
        <v>3.1005539776016389E-2</v>
      </c>
      <c r="W38">
        <v>3.1005539776016389E-2</v>
      </c>
      <c r="X38">
        <v>3.1005539776016389E-2</v>
      </c>
      <c r="Y38">
        <v>3.1005539776016389E-2</v>
      </c>
      <c r="Z38">
        <v>3.1005539776016389E-2</v>
      </c>
      <c r="AA38">
        <v>3.1005539776016389E-2</v>
      </c>
      <c r="AB38">
        <v>3.1005539776016389E-2</v>
      </c>
      <c r="AC38">
        <v>3.1005539776016389E-2</v>
      </c>
      <c r="AD38">
        <v>3.1005539776016389E-2</v>
      </c>
      <c r="AE38">
        <v>3.1005539776016389E-2</v>
      </c>
      <c r="AF38">
        <v>3.1005539776016389E-2</v>
      </c>
      <c r="AG38">
        <v>3.1005539776016389E-2</v>
      </c>
      <c r="AH38">
        <v>3.1005539776016389E-2</v>
      </c>
      <c r="AI38">
        <v>3.1005539776016389E-2</v>
      </c>
      <c r="AJ38">
        <v>3.1005539776016389E-2</v>
      </c>
      <c r="AK38">
        <v>3.1005539776016389E-2</v>
      </c>
      <c r="AL38">
        <v>3.1005539776016389E-2</v>
      </c>
      <c r="AM38">
        <v>3.1005539776016389E-2</v>
      </c>
      <c r="AN38">
        <v>3.1005539776016389E-2</v>
      </c>
      <c r="AO38">
        <v>3.1005539776016389E-2</v>
      </c>
      <c r="AP38">
        <v>3.1005539776016389E-2</v>
      </c>
      <c r="AQ38">
        <v>3.1005539776016389E-2</v>
      </c>
      <c r="AR38">
        <v>3.1005539776016389E-2</v>
      </c>
      <c r="AS38">
        <v>3.1005539776016389E-2</v>
      </c>
      <c r="AT38">
        <v>3.1005539776016389E-2</v>
      </c>
      <c r="AU38">
        <v>3.1005539776016389E-2</v>
      </c>
      <c r="AV38">
        <v>3.1005539776016389E-2</v>
      </c>
      <c r="AW38">
        <v>3.1005539776016389E-2</v>
      </c>
      <c r="AX38">
        <v>3.1005539776016389E-2</v>
      </c>
      <c r="AY38">
        <v>3.1005539776016389E-2</v>
      </c>
      <c r="AZ38">
        <v>3.1005539776016389E-2</v>
      </c>
      <c r="BA38">
        <v>3.1005539776016389E-2</v>
      </c>
      <c r="BB38">
        <v>3.1005539776016389E-2</v>
      </c>
      <c r="BC38">
        <v>3.1005539776016389E-2</v>
      </c>
      <c r="BD38">
        <v>3.1005539776016389E-2</v>
      </c>
      <c r="BE38">
        <v>3.1005539776016389E-2</v>
      </c>
      <c r="BF38">
        <v>3.1005539776016389E-2</v>
      </c>
      <c r="BG38">
        <v>3.1005539776016389E-2</v>
      </c>
      <c r="BH38">
        <v>3.1005539776016389E-2</v>
      </c>
      <c r="BI38">
        <v>3.1005539776016389E-2</v>
      </c>
      <c r="BJ38">
        <v>3.003036909706926E-2</v>
      </c>
      <c r="BK38">
        <v>2.4866952636289824E-2</v>
      </c>
      <c r="BL38">
        <v>2.1498774839445144E-2</v>
      </c>
      <c r="BM38">
        <v>1.9689382983860679E-2</v>
      </c>
      <c r="BN38">
        <v>1.8251771468261374E-2</v>
      </c>
      <c r="BO38">
        <v>9.8857376854601976E-3</v>
      </c>
      <c r="BP38">
        <v>4.679219834686105E-3</v>
      </c>
      <c r="BQ38">
        <v>6.4156434545403263E-4</v>
      </c>
      <c r="BR38">
        <v>0</v>
      </c>
      <c r="BS38">
        <v>0</v>
      </c>
      <c r="BT38">
        <v>1.3044948611713836E-2</v>
      </c>
      <c r="BU38">
        <v>1.2514883759504231E-2</v>
      </c>
    </row>
    <row r="39" spans="1:73" x14ac:dyDescent="0.35">
      <c r="A39">
        <v>1534</v>
      </c>
      <c r="B39">
        <v>638.53314676613218</v>
      </c>
      <c r="C39">
        <v>1.6545733380139646E-3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1.0691691955948272E-2</v>
      </c>
      <c r="K39">
        <v>1.8264258009845828E-2</v>
      </c>
      <c r="L39">
        <v>2.1498686457768489E-2</v>
      </c>
      <c r="M39">
        <v>2.1498686457768489E-2</v>
      </c>
      <c r="N39">
        <v>2.2239683202963403E-2</v>
      </c>
      <c r="O39">
        <v>2.2239683202963403E-2</v>
      </c>
      <c r="P39">
        <v>2.657326076772322E-2</v>
      </c>
      <c r="Q39">
        <v>3.2660113114030352E-2</v>
      </c>
      <c r="R39">
        <v>3.2660113114030352E-2</v>
      </c>
      <c r="S39">
        <v>3.2660113114030352E-2</v>
      </c>
      <c r="T39">
        <v>3.2660113114030352E-2</v>
      </c>
      <c r="U39">
        <v>3.2660113114030352E-2</v>
      </c>
      <c r="V39">
        <v>3.2660113114030352E-2</v>
      </c>
      <c r="W39">
        <v>3.2660113114030352E-2</v>
      </c>
      <c r="X39">
        <v>3.2660113114030352E-2</v>
      </c>
      <c r="Y39">
        <v>3.2660113114030352E-2</v>
      </c>
      <c r="Z39">
        <v>3.2660113114030352E-2</v>
      </c>
      <c r="AA39">
        <v>3.2660113114030352E-2</v>
      </c>
      <c r="AB39">
        <v>3.2660113114030352E-2</v>
      </c>
      <c r="AC39">
        <v>3.2660113114030352E-2</v>
      </c>
      <c r="AD39">
        <v>3.2660113114030352E-2</v>
      </c>
      <c r="AE39">
        <v>3.2660113114030352E-2</v>
      </c>
      <c r="AF39">
        <v>3.2660113114030352E-2</v>
      </c>
      <c r="AG39">
        <v>3.2660113114030352E-2</v>
      </c>
      <c r="AH39">
        <v>3.2660113114030352E-2</v>
      </c>
      <c r="AI39">
        <v>3.2660113114030352E-2</v>
      </c>
      <c r="AJ39">
        <v>3.2660113114030352E-2</v>
      </c>
      <c r="AK39">
        <v>3.2660113114030352E-2</v>
      </c>
      <c r="AL39">
        <v>3.2660113114030352E-2</v>
      </c>
      <c r="AM39">
        <v>3.2660113114030352E-2</v>
      </c>
      <c r="AN39">
        <v>3.2660113114030352E-2</v>
      </c>
      <c r="AO39">
        <v>3.2660113114030352E-2</v>
      </c>
      <c r="AP39">
        <v>3.2660113114030352E-2</v>
      </c>
      <c r="AQ39">
        <v>3.2660113114030352E-2</v>
      </c>
      <c r="AR39">
        <v>3.2660113114030352E-2</v>
      </c>
      <c r="AS39">
        <v>3.2660113114030352E-2</v>
      </c>
      <c r="AT39">
        <v>3.2660113114030352E-2</v>
      </c>
      <c r="AU39">
        <v>3.2660113114030352E-2</v>
      </c>
      <c r="AV39">
        <v>3.2660113114030352E-2</v>
      </c>
      <c r="AW39">
        <v>3.2660113114030352E-2</v>
      </c>
      <c r="AX39">
        <v>3.2660113114030352E-2</v>
      </c>
      <c r="AY39">
        <v>3.2660113114030352E-2</v>
      </c>
      <c r="AZ39">
        <v>3.2660113114030352E-2</v>
      </c>
      <c r="BA39">
        <v>3.2660113114030352E-2</v>
      </c>
      <c r="BB39">
        <v>3.2660113114030352E-2</v>
      </c>
      <c r="BC39">
        <v>3.2660113114030352E-2</v>
      </c>
      <c r="BD39">
        <v>3.2660113114030352E-2</v>
      </c>
      <c r="BE39">
        <v>3.2660113114030352E-2</v>
      </c>
      <c r="BF39">
        <v>3.2660113114030352E-2</v>
      </c>
      <c r="BG39">
        <v>3.2660113114030352E-2</v>
      </c>
      <c r="BH39">
        <v>3.2660113114030352E-2</v>
      </c>
      <c r="BI39">
        <v>3.2660113114030352E-2</v>
      </c>
      <c r="BJ39">
        <v>3.1684942435083227E-2</v>
      </c>
      <c r="BK39">
        <v>2.6521525974303788E-2</v>
      </c>
      <c r="BL39">
        <v>2.3153348177459107E-2</v>
      </c>
      <c r="BM39">
        <v>2.1343956321874642E-2</v>
      </c>
      <c r="BN39">
        <v>1.9906344806275338E-2</v>
      </c>
      <c r="BO39">
        <v>1.1540311023474163E-2</v>
      </c>
      <c r="BP39">
        <v>4.679219834686105E-3</v>
      </c>
      <c r="BQ39">
        <v>6.4156434545403263E-4</v>
      </c>
      <c r="BR39">
        <v>0</v>
      </c>
      <c r="BS39">
        <v>0</v>
      </c>
      <c r="BT39">
        <v>1.1834458923120024E-2</v>
      </c>
      <c r="BU39">
        <v>1.4494604678727135E-2</v>
      </c>
    </row>
    <row r="40" spans="1:73" x14ac:dyDescent="0.35">
      <c r="A40">
        <v>1534</v>
      </c>
      <c r="B40">
        <v>185.45411468786017</v>
      </c>
      <c r="C40">
        <v>4.8055051666707398E-4</v>
      </c>
      <c r="D40">
        <v>-10</v>
      </c>
      <c r="E40">
        <v>777</v>
      </c>
      <c r="F40">
        <v>-757</v>
      </c>
      <c r="G40">
        <v>0</v>
      </c>
      <c r="H40">
        <v>0</v>
      </c>
      <c r="I40">
        <v>0</v>
      </c>
      <c r="J40">
        <v>1.0691691955948272E-2</v>
      </c>
      <c r="K40">
        <v>1.8744808526512901E-2</v>
      </c>
      <c r="L40">
        <v>2.1979236974435563E-2</v>
      </c>
      <c r="M40">
        <v>2.1979236974435563E-2</v>
      </c>
      <c r="N40">
        <v>2.2720233719630476E-2</v>
      </c>
      <c r="O40">
        <v>2.2720233719630476E-2</v>
      </c>
      <c r="P40">
        <v>2.7053811284390293E-2</v>
      </c>
      <c r="Q40">
        <v>3.3140663630697426E-2</v>
      </c>
      <c r="R40">
        <v>3.3140663630697426E-2</v>
      </c>
      <c r="S40">
        <v>3.3140663630697426E-2</v>
      </c>
      <c r="T40">
        <v>3.3140663630697426E-2</v>
      </c>
      <c r="U40">
        <v>3.3140663630697426E-2</v>
      </c>
      <c r="V40">
        <v>3.3140663630697426E-2</v>
      </c>
      <c r="W40">
        <v>3.3140663630697426E-2</v>
      </c>
      <c r="X40">
        <v>3.3140663630697426E-2</v>
      </c>
      <c r="Y40">
        <v>3.3140663630697426E-2</v>
      </c>
      <c r="Z40">
        <v>3.3140663630697426E-2</v>
      </c>
      <c r="AA40">
        <v>3.3140663630697426E-2</v>
      </c>
      <c r="AB40">
        <v>3.3140663630697426E-2</v>
      </c>
      <c r="AC40">
        <v>3.3140663630697426E-2</v>
      </c>
      <c r="AD40">
        <v>3.3140663630697426E-2</v>
      </c>
      <c r="AE40">
        <v>3.3140663630697426E-2</v>
      </c>
      <c r="AF40">
        <v>3.3140663630697426E-2</v>
      </c>
      <c r="AG40">
        <v>3.3140663630697426E-2</v>
      </c>
      <c r="AH40">
        <v>3.3140663630697426E-2</v>
      </c>
      <c r="AI40">
        <v>3.3140663630697426E-2</v>
      </c>
      <c r="AJ40">
        <v>3.3140663630697426E-2</v>
      </c>
      <c r="AK40">
        <v>3.3140663630697426E-2</v>
      </c>
      <c r="AL40">
        <v>3.3140663630697426E-2</v>
      </c>
      <c r="AM40">
        <v>3.3140663630697426E-2</v>
      </c>
      <c r="AN40">
        <v>3.3140663630697426E-2</v>
      </c>
      <c r="AO40">
        <v>3.3140663630697426E-2</v>
      </c>
      <c r="AP40">
        <v>3.3140663630697426E-2</v>
      </c>
      <c r="AQ40">
        <v>3.3140663630697426E-2</v>
      </c>
      <c r="AR40">
        <v>3.3140663630697426E-2</v>
      </c>
      <c r="AS40">
        <v>3.3140663630697426E-2</v>
      </c>
      <c r="AT40">
        <v>3.3140663630697426E-2</v>
      </c>
      <c r="AU40">
        <v>3.3140663630697426E-2</v>
      </c>
      <c r="AV40">
        <v>3.3140663630697426E-2</v>
      </c>
      <c r="AW40">
        <v>3.3140663630697426E-2</v>
      </c>
      <c r="AX40">
        <v>3.3140663630697426E-2</v>
      </c>
      <c r="AY40">
        <v>3.3140663630697426E-2</v>
      </c>
      <c r="AZ40">
        <v>3.3140663630697426E-2</v>
      </c>
      <c r="BA40">
        <v>3.3140663630697426E-2</v>
      </c>
      <c r="BB40">
        <v>3.3140663630697426E-2</v>
      </c>
      <c r="BC40">
        <v>3.3140663630697426E-2</v>
      </c>
      <c r="BD40">
        <v>3.3140663630697426E-2</v>
      </c>
      <c r="BE40">
        <v>3.3140663630697426E-2</v>
      </c>
      <c r="BF40">
        <v>3.3140663630697426E-2</v>
      </c>
      <c r="BG40">
        <v>3.3140663630697426E-2</v>
      </c>
      <c r="BH40">
        <v>3.3140663630697426E-2</v>
      </c>
      <c r="BI40">
        <v>3.3140663630697426E-2</v>
      </c>
      <c r="BJ40">
        <v>3.21654929517503E-2</v>
      </c>
      <c r="BK40">
        <v>2.7002076490970861E-2</v>
      </c>
      <c r="BL40">
        <v>2.3633898694126181E-2</v>
      </c>
      <c r="BM40">
        <v>2.1824506838541716E-2</v>
      </c>
      <c r="BN40">
        <v>2.0386895322942411E-2</v>
      </c>
      <c r="BO40">
        <v>1.2020861540141236E-2</v>
      </c>
      <c r="BP40">
        <v>5.1597703513531793E-3</v>
      </c>
      <c r="BQ40">
        <v>6.4156434545403263E-4</v>
      </c>
      <c r="BR40">
        <v>0</v>
      </c>
      <c r="BS40">
        <v>0</v>
      </c>
      <c r="BT40">
        <v>1.1161426656261863E-2</v>
      </c>
      <c r="BU40">
        <v>1.7625605345943145E-2</v>
      </c>
    </row>
    <row r="41" spans="1:73" x14ac:dyDescent="0.35">
      <c r="A41">
        <v>1534</v>
      </c>
      <c r="B41">
        <v>620.95500911587749</v>
      </c>
      <c r="C41">
        <v>1.6090246957307108E-3</v>
      </c>
      <c r="D41">
        <v>-20</v>
      </c>
      <c r="E41">
        <v>787</v>
      </c>
      <c r="F41">
        <v>-747</v>
      </c>
      <c r="G41">
        <v>0</v>
      </c>
      <c r="H41">
        <v>0</v>
      </c>
      <c r="I41">
        <v>0</v>
      </c>
      <c r="J41">
        <v>1.0691691955948272E-2</v>
      </c>
      <c r="K41">
        <v>1.8744808526512901E-2</v>
      </c>
      <c r="L41">
        <v>2.3588261670166272E-2</v>
      </c>
      <c r="M41">
        <v>2.3588261670166272E-2</v>
      </c>
      <c r="N41">
        <v>2.4329258415361186E-2</v>
      </c>
      <c r="O41">
        <v>2.4329258415361186E-2</v>
      </c>
      <c r="P41">
        <v>2.8662835980121003E-2</v>
      </c>
      <c r="Q41">
        <v>3.4749688326428135E-2</v>
      </c>
      <c r="R41">
        <v>3.4749688326428135E-2</v>
      </c>
      <c r="S41">
        <v>3.4749688326428135E-2</v>
      </c>
      <c r="T41">
        <v>3.4749688326428135E-2</v>
      </c>
      <c r="U41">
        <v>3.4749688326428135E-2</v>
      </c>
      <c r="V41">
        <v>3.4749688326428135E-2</v>
      </c>
      <c r="W41">
        <v>3.4749688326428135E-2</v>
      </c>
      <c r="X41">
        <v>3.4749688326428135E-2</v>
      </c>
      <c r="Y41">
        <v>3.4749688326428135E-2</v>
      </c>
      <c r="Z41">
        <v>3.4749688326428135E-2</v>
      </c>
      <c r="AA41">
        <v>3.4749688326428135E-2</v>
      </c>
      <c r="AB41">
        <v>3.4749688326428135E-2</v>
      </c>
      <c r="AC41">
        <v>3.4749688326428135E-2</v>
      </c>
      <c r="AD41">
        <v>3.4749688326428135E-2</v>
      </c>
      <c r="AE41">
        <v>3.4749688326428135E-2</v>
      </c>
      <c r="AF41">
        <v>3.4749688326428135E-2</v>
      </c>
      <c r="AG41">
        <v>3.4749688326428135E-2</v>
      </c>
      <c r="AH41">
        <v>3.4749688326428135E-2</v>
      </c>
      <c r="AI41">
        <v>3.4749688326428135E-2</v>
      </c>
      <c r="AJ41">
        <v>3.4749688326428135E-2</v>
      </c>
      <c r="AK41">
        <v>3.4749688326428135E-2</v>
      </c>
      <c r="AL41">
        <v>3.4749688326428135E-2</v>
      </c>
      <c r="AM41">
        <v>3.4749688326428135E-2</v>
      </c>
      <c r="AN41">
        <v>3.4749688326428135E-2</v>
      </c>
      <c r="AO41">
        <v>3.4749688326428135E-2</v>
      </c>
      <c r="AP41">
        <v>3.4749688326428135E-2</v>
      </c>
      <c r="AQ41">
        <v>3.4749688326428135E-2</v>
      </c>
      <c r="AR41">
        <v>3.4749688326428135E-2</v>
      </c>
      <c r="AS41">
        <v>3.4749688326428135E-2</v>
      </c>
      <c r="AT41">
        <v>3.4749688326428135E-2</v>
      </c>
      <c r="AU41">
        <v>3.4749688326428135E-2</v>
      </c>
      <c r="AV41">
        <v>3.4749688326428135E-2</v>
      </c>
      <c r="AW41">
        <v>3.4749688326428135E-2</v>
      </c>
      <c r="AX41">
        <v>3.4749688326428135E-2</v>
      </c>
      <c r="AY41">
        <v>3.4749688326428135E-2</v>
      </c>
      <c r="AZ41">
        <v>3.4749688326428135E-2</v>
      </c>
      <c r="BA41">
        <v>3.4749688326428135E-2</v>
      </c>
      <c r="BB41">
        <v>3.4749688326428135E-2</v>
      </c>
      <c r="BC41">
        <v>3.4749688326428135E-2</v>
      </c>
      <c r="BD41">
        <v>3.4749688326428135E-2</v>
      </c>
      <c r="BE41">
        <v>3.4749688326428135E-2</v>
      </c>
      <c r="BF41">
        <v>3.4749688326428135E-2</v>
      </c>
      <c r="BG41">
        <v>3.4749688326428135E-2</v>
      </c>
      <c r="BH41">
        <v>3.4749688326428135E-2</v>
      </c>
      <c r="BI41">
        <v>3.4749688326428135E-2</v>
      </c>
      <c r="BJ41">
        <v>3.377451764748101E-2</v>
      </c>
      <c r="BK41">
        <v>2.8611101186701571E-2</v>
      </c>
      <c r="BL41">
        <v>2.524292338985689E-2</v>
      </c>
      <c r="BM41">
        <v>2.3433531534272425E-2</v>
      </c>
      <c r="BN41">
        <v>2.1995920018673121E-2</v>
      </c>
      <c r="BO41">
        <v>1.3629886235871948E-2</v>
      </c>
      <c r="BP41">
        <v>6.7687950470838899E-3</v>
      </c>
      <c r="BQ41">
        <v>6.4156434545403263E-4</v>
      </c>
      <c r="BR41">
        <v>0</v>
      </c>
      <c r="BS41">
        <v>0</v>
      </c>
      <c r="BT41">
        <v>1.1161426656261863E-2</v>
      </c>
      <c r="BU41">
        <v>2.0756606013159151E-2</v>
      </c>
    </row>
    <row r="42" spans="1:73" x14ac:dyDescent="0.35">
      <c r="A42">
        <v>1534</v>
      </c>
      <c r="B42">
        <v>721.45307423552003</v>
      </c>
      <c r="C42">
        <v>1.869436265452797E-3</v>
      </c>
      <c r="D42">
        <v>-30</v>
      </c>
      <c r="E42">
        <v>797</v>
      </c>
      <c r="F42">
        <v>-737</v>
      </c>
      <c r="G42">
        <v>0</v>
      </c>
      <c r="H42">
        <v>0</v>
      </c>
      <c r="I42">
        <v>0</v>
      </c>
      <c r="J42">
        <v>1.0691691955948272E-2</v>
      </c>
      <c r="K42">
        <v>1.8744808526512901E-2</v>
      </c>
      <c r="L42">
        <v>2.545769793561907E-2</v>
      </c>
      <c r="M42">
        <v>2.545769793561907E-2</v>
      </c>
      <c r="N42">
        <v>2.6198694680813983E-2</v>
      </c>
      <c r="O42">
        <v>2.6198694680813983E-2</v>
      </c>
      <c r="P42">
        <v>3.05322722455738E-2</v>
      </c>
      <c r="Q42">
        <v>3.6619124591880929E-2</v>
      </c>
      <c r="R42">
        <v>3.6619124591880929E-2</v>
      </c>
      <c r="S42">
        <v>3.6619124591880929E-2</v>
      </c>
      <c r="T42">
        <v>3.6619124591880929E-2</v>
      </c>
      <c r="U42">
        <v>3.6619124591880929E-2</v>
      </c>
      <c r="V42">
        <v>3.6619124591880929E-2</v>
      </c>
      <c r="W42">
        <v>3.6619124591880929E-2</v>
      </c>
      <c r="X42">
        <v>3.6619124591880929E-2</v>
      </c>
      <c r="Y42">
        <v>3.6619124591880929E-2</v>
      </c>
      <c r="Z42">
        <v>3.6619124591880929E-2</v>
      </c>
      <c r="AA42">
        <v>3.6619124591880929E-2</v>
      </c>
      <c r="AB42">
        <v>3.6619124591880929E-2</v>
      </c>
      <c r="AC42">
        <v>3.6619124591880929E-2</v>
      </c>
      <c r="AD42">
        <v>3.6619124591880929E-2</v>
      </c>
      <c r="AE42">
        <v>3.6619124591880929E-2</v>
      </c>
      <c r="AF42">
        <v>3.6619124591880929E-2</v>
      </c>
      <c r="AG42">
        <v>3.6619124591880929E-2</v>
      </c>
      <c r="AH42">
        <v>3.6619124591880929E-2</v>
      </c>
      <c r="AI42">
        <v>3.6619124591880929E-2</v>
      </c>
      <c r="AJ42">
        <v>3.6619124591880929E-2</v>
      </c>
      <c r="AK42">
        <v>3.6619124591880929E-2</v>
      </c>
      <c r="AL42">
        <v>3.6619124591880929E-2</v>
      </c>
      <c r="AM42">
        <v>3.6619124591880929E-2</v>
      </c>
      <c r="AN42">
        <v>3.6619124591880929E-2</v>
      </c>
      <c r="AO42">
        <v>3.6619124591880929E-2</v>
      </c>
      <c r="AP42">
        <v>3.6619124591880929E-2</v>
      </c>
      <c r="AQ42">
        <v>3.6619124591880929E-2</v>
      </c>
      <c r="AR42">
        <v>3.6619124591880929E-2</v>
      </c>
      <c r="AS42">
        <v>3.6619124591880929E-2</v>
      </c>
      <c r="AT42">
        <v>3.6619124591880929E-2</v>
      </c>
      <c r="AU42">
        <v>3.6619124591880929E-2</v>
      </c>
      <c r="AV42">
        <v>3.6619124591880929E-2</v>
      </c>
      <c r="AW42">
        <v>3.6619124591880929E-2</v>
      </c>
      <c r="AX42">
        <v>3.6619124591880929E-2</v>
      </c>
      <c r="AY42">
        <v>3.6619124591880929E-2</v>
      </c>
      <c r="AZ42">
        <v>3.6619124591880929E-2</v>
      </c>
      <c r="BA42">
        <v>3.6619124591880929E-2</v>
      </c>
      <c r="BB42">
        <v>3.6619124591880929E-2</v>
      </c>
      <c r="BC42">
        <v>3.6619124591880929E-2</v>
      </c>
      <c r="BD42">
        <v>3.6619124591880929E-2</v>
      </c>
      <c r="BE42">
        <v>3.6619124591880929E-2</v>
      </c>
      <c r="BF42">
        <v>3.6619124591880929E-2</v>
      </c>
      <c r="BG42">
        <v>3.6619124591880929E-2</v>
      </c>
      <c r="BH42">
        <v>3.6619124591880929E-2</v>
      </c>
      <c r="BI42">
        <v>3.6619124591880929E-2</v>
      </c>
      <c r="BJ42">
        <v>3.5643953912933804E-2</v>
      </c>
      <c r="BK42">
        <v>3.0480537452154368E-2</v>
      </c>
      <c r="BL42">
        <v>2.7112359655309688E-2</v>
      </c>
      <c r="BM42">
        <v>2.5302967799725223E-2</v>
      </c>
      <c r="BN42">
        <v>2.3865356284125918E-2</v>
      </c>
      <c r="BO42">
        <v>1.5499322501324745E-2</v>
      </c>
      <c r="BP42">
        <v>8.6382313125366872E-3</v>
      </c>
      <c r="BQ42">
        <v>6.4156434545403263E-4</v>
      </c>
      <c r="BR42">
        <v>0</v>
      </c>
      <c r="BS42">
        <v>0</v>
      </c>
      <c r="BT42">
        <v>1.1161426656261859E-2</v>
      </c>
      <c r="BU42">
        <v>2.3389713995828888E-2</v>
      </c>
    </row>
    <row r="43" spans="1:73" x14ac:dyDescent="0.35">
      <c r="A43">
        <v>1456</v>
      </c>
      <c r="B43">
        <v>800.09279961915968</v>
      </c>
      <c r="C43">
        <v>2.0732082913648142E-3</v>
      </c>
      <c r="D43">
        <v>-40</v>
      </c>
      <c r="E43">
        <v>768</v>
      </c>
      <c r="F43">
        <v>-688</v>
      </c>
      <c r="G43">
        <v>0</v>
      </c>
      <c r="H43">
        <v>0</v>
      </c>
      <c r="I43">
        <v>0</v>
      </c>
      <c r="J43">
        <v>1.0691691955948272E-2</v>
      </c>
      <c r="K43">
        <v>1.8744808526512901E-2</v>
      </c>
      <c r="L43">
        <v>2.545769793561907E-2</v>
      </c>
      <c r="M43">
        <v>2.545769793561907E-2</v>
      </c>
      <c r="N43">
        <v>2.8271902972178797E-2</v>
      </c>
      <c r="O43">
        <v>2.8271902972178797E-2</v>
      </c>
      <c r="P43">
        <v>3.2605480536938611E-2</v>
      </c>
      <c r="Q43">
        <v>3.8692332883245743E-2</v>
      </c>
      <c r="R43">
        <v>3.8692332883245743E-2</v>
      </c>
      <c r="S43">
        <v>3.8692332883245743E-2</v>
      </c>
      <c r="T43">
        <v>3.8692332883245743E-2</v>
      </c>
      <c r="U43">
        <v>3.8692332883245743E-2</v>
      </c>
      <c r="V43">
        <v>3.8692332883245743E-2</v>
      </c>
      <c r="W43">
        <v>3.8692332883245743E-2</v>
      </c>
      <c r="X43">
        <v>3.8692332883245743E-2</v>
      </c>
      <c r="Y43">
        <v>3.8692332883245743E-2</v>
      </c>
      <c r="Z43">
        <v>3.8692332883245743E-2</v>
      </c>
      <c r="AA43">
        <v>3.8692332883245743E-2</v>
      </c>
      <c r="AB43">
        <v>3.8692332883245743E-2</v>
      </c>
      <c r="AC43">
        <v>3.8692332883245743E-2</v>
      </c>
      <c r="AD43">
        <v>3.8692332883245743E-2</v>
      </c>
      <c r="AE43">
        <v>3.8692332883245743E-2</v>
      </c>
      <c r="AF43">
        <v>3.8692332883245743E-2</v>
      </c>
      <c r="AG43">
        <v>3.8692332883245743E-2</v>
      </c>
      <c r="AH43">
        <v>3.8692332883245743E-2</v>
      </c>
      <c r="AI43">
        <v>3.8692332883245743E-2</v>
      </c>
      <c r="AJ43">
        <v>3.8692332883245743E-2</v>
      </c>
      <c r="AK43">
        <v>3.8692332883245743E-2</v>
      </c>
      <c r="AL43">
        <v>3.8692332883245743E-2</v>
      </c>
      <c r="AM43">
        <v>3.8692332883245743E-2</v>
      </c>
      <c r="AN43">
        <v>3.8692332883245743E-2</v>
      </c>
      <c r="AO43">
        <v>3.8692332883245743E-2</v>
      </c>
      <c r="AP43">
        <v>3.8692332883245743E-2</v>
      </c>
      <c r="AQ43">
        <v>3.8692332883245743E-2</v>
      </c>
      <c r="AR43">
        <v>3.8692332883245743E-2</v>
      </c>
      <c r="AS43">
        <v>3.8692332883245743E-2</v>
      </c>
      <c r="AT43">
        <v>3.8692332883245743E-2</v>
      </c>
      <c r="AU43">
        <v>3.8692332883245743E-2</v>
      </c>
      <c r="AV43">
        <v>3.8692332883245743E-2</v>
      </c>
      <c r="AW43">
        <v>3.8692332883245743E-2</v>
      </c>
      <c r="AX43">
        <v>3.8692332883245743E-2</v>
      </c>
      <c r="AY43">
        <v>3.8692332883245743E-2</v>
      </c>
      <c r="AZ43">
        <v>3.8692332883245743E-2</v>
      </c>
      <c r="BA43">
        <v>3.8692332883245743E-2</v>
      </c>
      <c r="BB43">
        <v>3.8692332883245743E-2</v>
      </c>
      <c r="BC43">
        <v>3.8692332883245743E-2</v>
      </c>
      <c r="BD43">
        <v>3.8692332883245743E-2</v>
      </c>
      <c r="BE43">
        <v>3.8692332883245743E-2</v>
      </c>
      <c r="BF43">
        <v>3.8692332883245743E-2</v>
      </c>
      <c r="BG43">
        <v>3.8692332883245743E-2</v>
      </c>
      <c r="BH43">
        <v>3.8692332883245743E-2</v>
      </c>
      <c r="BI43">
        <v>3.8692332883245743E-2</v>
      </c>
      <c r="BJ43">
        <v>3.7717162204298618E-2</v>
      </c>
      <c r="BK43">
        <v>3.2553745743519186E-2</v>
      </c>
      <c r="BL43">
        <v>2.9185567946674502E-2</v>
      </c>
      <c r="BM43">
        <v>2.7376176091090037E-2</v>
      </c>
      <c r="BN43">
        <v>2.5938564575490732E-2</v>
      </c>
      <c r="BO43">
        <v>1.7572530792689559E-2</v>
      </c>
      <c r="BP43">
        <v>8.6382313125366872E-3</v>
      </c>
      <c r="BQ43">
        <v>6.4156434545403263E-4</v>
      </c>
      <c r="BR43">
        <v>0</v>
      </c>
      <c r="BS43">
        <v>0</v>
      </c>
      <c r="BT43">
        <v>1.0420429911066946E-2</v>
      </c>
      <c r="BU43">
        <v>1.4807704745448732E-2</v>
      </c>
    </row>
    <row r="44" spans="1:73" x14ac:dyDescent="0.35">
      <c r="A44">
        <v>1456</v>
      </c>
      <c r="B44">
        <v>716.5784559463325</v>
      </c>
      <c r="C44">
        <v>1.8568051068432051E-3</v>
      </c>
      <c r="D44">
        <v>-30</v>
      </c>
      <c r="E44">
        <v>758</v>
      </c>
      <c r="F44">
        <v>-698</v>
      </c>
      <c r="G44">
        <v>0</v>
      </c>
      <c r="H44">
        <v>0</v>
      </c>
      <c r="I44">
        <v>0</v>
      </c>
      <c r="J44">
        <v>1.0691691955948272E-2</v>
      </c>
      <c r="K44">
        <v>1.8744808526512901E-2</v>
      </c>
      <c r="L44">
        <v>2.545769793561907E-2</v>
      </c>
      <c r="M44">
        <v>2.7314503042462274E-2</v>
      </c>
      <c r="N44">
        <v>3.0128708079022001E-2</v>
      </c>
      <c r="O44">
        <v>3.0128708079022001E-2</v>
      </c>
      <c r="P44">
        <v>3.4462285643781815E-2</v>
      </c>
      <c r="Q44">
        <v>4.0549137990088947E-2</v>
      </c>
      <c r="R44">
        <v>4.0549137990088947E-2</v>
      </c>
      <c r="S44">
        <v>4.0549137990088947E-2</v>
      </c>
      <c r="T44">
        <v>4.0549137990088947E-2</v>
      </c>
      <c r="U44">
        <v>4.0549137990088947E-2</v>
      </c>
      <c r="V44">
        <v>4.0549137990088947E-2</v>
      </c>
      <c r="W44">
        <v>4.0549137990088947E-2</v>
      </c>
      <c r="X44">
        <v>4.0549137990088947E-2</v>
      </c>
      <c r="Y44">
        <v>4.0549137990088947E-2</v>
      </c>
      <c r="Z44">
        <v>4.0549137990088947E-2</v>
      </c>
      <c r="AA44">
        <v>4.0549137990088947E-2</v>
      </c>
      <c r="AB44">
        <v>4.0549137990088947E-2</v>
      </c>
      <c r="AC44">
        <v>4.0549137990088947E-2</v>
      </c>
      <c r="AD44">
        <v>4.0549137990088947E-2</v>
      </c>
      <c r="AE44">
        <v>4.0549137990088947E-2</v>
      </c>
      <c r="AF44">
        <v>4.0549137990088947E-2</v>
      </c>
      <c r="AG44">
        <v>4.0549137990088947E-2</v>
      </c>
      <c r="AH44">
        <v>4.0549137990088947E-2</v>
      </c>
      <c r="AI44">
        <v>4.0549137990088947E-2</v>
      </c>
      <c r="AJ44">
        <v>4.0549137990088947E-2</v>
      </c>
      <c r="AK44">
        <v>4.0549137990088947E-2</v>
      </c>
      <c r="AL44">
        <v>4.0549137990088947E-2</v>
      </c>
      <c r="AM44">
        <v>4.0549137990088947E-2</v>
      </c>
      <c r="AN44">
        <v>4.0549137990088947E-2</v>
      </c>
      <c r="AO44">
        <v>4.0549137990088947E-2</v>
      </c>
      <c r="AP44">
        <v>4.0549137990088947E-2</v>
      </c>
      <c r="AQ44">
        <v>4.0549137990088947E-2</v>
      </c>
      <c r="AR44">
        <v>4.0549137990088947E-2</v>
      </c>
      <c r="AS44">
        <v>4.0549137990088947E-2</v>
      </c>
      <c r="AT44">
        <v>4.0549137990088947E-2</v>
      </c>
      <c r="AU44">
        <v>4.0549137990088947E-2</v>
      </c>
      <c r="AV44">
        <v>4.0549137990088947E-2</v>
      </c>
      <c r="AW44">
        <v>4.0549137990088947E-2</v>
      </c>
      <c r="AX44">
        <v>4.0549137990088947E-2</v>
      </c>
      <c r="AY44">
        <v>4.0549137990088947E-2</v>
      </c>
      <c r="AZ44">
        <v>4.0549137990088947E-2</v>
      </c>
      <c r="BA44">
        <v>4.0549137990088947E-2</v>
      </c>
      <c r="BB44">
        <v>4.0549137990088947E-2</v>
      </c>
      <c r="BC44">
        <v>4.0549137990088947E-2</v>
      </c>
      <c r="BD44">
        <v>4.0549137990088947E-2</v>
      </c>
      <c r="BE44">
        <v>4.0549137990088947E-2</v>
      </c>
      <c r="BF44">
        <v>4.0549137990088947E-2</v>
      </c>
      <c r="BG44">
        <v>4.0549137990088947E-2</v>
      </c>
      <c r="BH44">
        <v>4.0549137990088947E-2</v>
      </c>
      <c r="BI44">
        <v>4.0549137990088947E-2</v>
      </c>
      <c r="BJ44">
        <v>3.9573967311141822E-2</v>
      </c>
      <c r="BK44">
        <v>3.441055085036239E-2</v>
      </c>
      <c r="BL44">
        <v>3.1042373053517706E-2</v>
      </c>
      <c r="BM44">
        <v>2.9232981197933241E-2</v>
      </c>
      <c r="BN44">
        <v>2.7795369682333936E-2</v>
      </c>
      <c r="BO44">
        <v>1.9429335899532763E-2</v>
      </c>
      <c r="BP44">
        <v>8.6382313125366872E-3</v>
      </c>
      <c r="BQ44">
        <v>6.4156434545403263E-4</v>
      </c>
      <c r="BR44">
        <v>0</v>
      </c>
      <c r="BS44">
        <v>0</v>
      </c>
      <c r="BT44">
        <v>1.0420429911066946E-2</v>
      </c>
      <c r="BU44">
        <v>1.2568686585686835E-2</v>
      </c>
    </row>
    <row r="45" spans="1:73" x14ac:dyDescent="0.35">
      <c r="A45">
        <v>1456</v>
      </c>
      <c r="B45">
        <v>723.75859068413945</v>
      </c>
      <c r="C45">
        <v>1.875410342234179E-3</v>
      </c>
      <c r="D45">
        <v>-20</v>
      </c>
      <c r="E45">
        <v>748</v>
      </c>
      <c r="F45">
        <v>-708</v>
      </c>
      <c r="G45">
        <v>0</v>
      </c>
      <c r="H45">
        <v>0</v>
      </c>
      <c r="I45">
        <v>0</v>
      </c>
      <c r="J45">
        <v>1.0691691955948272E-2</v>
      </c>
      <c r="K45">
        <v>1.8744808526512901E-2</v>
      </c>
      <c r="L45">
        <v>2.545769793561907E-2</v>
      </c>
      <c r="M45">
        <v>2.9189913384696453E-2</v>
      </c>
      <c r="N45">
        <v>3.2004118421256181E-2</v>
      </c>
      <c r="O45">
        <v>3.2004118421256181E-2</v>
      </c>
      <c r="P45">
        <v>3.6337695986015994E-2</v>
      </c>
      <c r="Q45">
        <v>4.2424548332323127E-2</v>
      </c>
      <c r="R45">
        <v>4.2424548332323127E-2</v>
      </c>
      <c r="S45">
        <v>4.2424548332323127E-2</v>
      </c>
      <c r="T45">
        <v>4.2424548332323127E-2</v>
      </c>
      <c r="U45">
        <v>4.2424548332323127E-2</v>
      </c>
      <c r="V45">
        <v>4.2424548332323127E-2</v>
      </c>
      <c r="W45">
        <v>4.2424548332323127E-2</v>
      </c>
      <c r="X45">
        <v>4.2424548332323127E-2</v>
      </c>
      <c r="Y45">
        <v>4.2424548332323127E-2</v>
      </c>
      <c r="Z45">
        <v>4.2424548332323127E-2</v>
      </c>
      <c r="AA45">
        <v>4.2424548332323127E-2</v>
      </c>
      <c r="AB45">
        <v>4.2424548332323127E-2</v>
      </c>
      <c r="AC45">
        <v>4.2424548332323127E-2</v>
      </c>
      <c r="AD45">
        <v>4.2424548332323127E-2</v>
      </c>
      <c r="AE45">
        <v>4.2424548332323127E-2</v>
      </c>
      <c r="AF45">
        <v>4.2424548332323127E-2</v>
      </c>
      <c r="AG45">
        <v>4.2424548332323127E-2</v>
      </c>
      <c r="AH45">
        <v>4.2424548332323127E-2</v>
      </c>
      <c r="AI45">
        <v>4.2424548332323127E-2</v>
      </c>
      <c r="AJ45">
        <v>4.2424548332323127E-2</v>
      </c>
      <c r="AK45">
        <v>4.2424548332323127E-2</v>
      </c>
      <c r="AL45">
        <v>4.2424548332323127E-2</v>
      </c>
      <c r="AM45">
        <v>4.2424548332323127E-2</v>
      </c>
      <c r="AN45">
        <v>4.2424548332323127E-2</v>
      </c>
      <c r="AO45">
        <v>4.2424548332323127E-2</v>
      </c>
      <c r="AP45">
        <v>4.2424548332323127E-2</v>
      </c>
      <c r="AQ45">
        <v>4.2424548332323127E-2</v>
      </c>
      <c r="AR45">
        <v>4.2424548332323127E-2</v>
      </c>
      <c r="AS45">
        <v>4.2424548332323127E-2</v>
      </c>
      <c r="AT45">
        <v>4.2424548332323127E-2</v>
      </c>
      <c r="AU45">
        <v>4.2424548332323127E-2</v>
      </c>
      <c r="AV45">
        <v>4.2424548332323127E-2</v>
      </c>
      <c r="AW45">
        <v>4.2424548332323127E-2</v>
      </c>
      <c r="AX45">
        <v>4.2424548332323127E-2</v>
      </c>
      <c r="AY45">
        <v>4.2424548332323127E-2</v>
      </c>
      <c r="AZ45">
        <v>4.2424548332323127E-2</v>
      </c>
      <c r="BA45">
        <v>4.2424548332323127E-2</v>
      </c>
      <c r="BB45">
        <v>4.2424548332323127E-2</v>
      </c>
      <c r="BC45">
        <v>4.2424548332323127E-2</v>
      </c>
      <c r="BD45">
        <v>4.2424548332323127E-2</v>
      </c>
      <c r="BE45">
        <v>4.2424548332323127E-2</v>
      </c>
      <c r="BF45">
        <v>4.2424548332323127E-2</v>
      </c>
      <c r="BG45">
        <v>4.2424548332323127E-2</v>
      </c>
      <c r="BH45">
        <v>4.2424548332323127E-2</v>
      </c>
      <c r="BI45">
        <v>4.2424548332323127E-2</v>
      </c>
      <c r="BJ45">
        <v>4.1449377653376002E-2</v>
      </c>
      <c r="BK45">
        <v>3.6285961192596569E-2</v>
      </c>
      <c r="BL45">
        <v>3.2917783395751882E-2</v>
      </c>
      <c r="BM45">
        <v>3.110839154016742E-2</v>
      </c>
      <c r="BN45">
        <v>2.9670780024568116E-2</v>
      </c>
      <c r="BO45">
        <v>1.9429335899532763E-2</v>
      </c>
      <c r="BP45">
        <v>8.6382313125366872E-3</v>
      </c>
      <c r="BQ45">
        <v>6.4156434545403263E-4</v>
      </c>
      <c r="BR45">
        <v>0</v>
      </c>
      <c r="BS45">
        <v>0</v>
      </c>
      <c r="BT45">
        <v>1.0420429911066946E-2</v>
      </c>
      <c r="BU45">
        <v>1.203065832386075E-2</v>
      </c>
    </row>
    <row r="46" spans="1:73" x14ac:dyDescent="0.35">
      <c r="A46">
        <v>1456</v>
      </c>
      <c r="B46">
        <v>689.71831425297944</v>
      </c>
      <c r="C46">
        <v>1.7872048448580955E-3</v>
      </c>
      <c r="D46">
        <v>-10</v>
      </c>
      <c r="E46">
        <v>738</v>
      </c>
      <c r="F46">
        <v>-718</v>
      </c>
      <c r="G46">
        <v>0</v>
      </c>
      <c r="H46">
        <v>0</v>
      </c>
      <c r="I46">
        <v>0</v>
      </c>
      <c r="J46">
        <v>1.0691691955948272E-2</v>
      </c>
      <c r="K46">
        <v>1.8744808526512901E-2</v>
      </c>
      <c r="L46">
        <v>2.545769793561907E-2</v>
      </c>
      <c r="M46">
        <v>3.0977118229554547E-2</v>
      </c>
      <c r="N46">
        <v>3.3791323266114275E-2</v>
      </c>
      <c r="O46">
        <v>3.3791323266114275E-2</v>
      </c>
      <c r="P46">
        <v>3.8124900830874088E-2</v>
      </c>
      <c r="Q46">
        <v>4.4211753177181221E-2</v>
      </c>
      <c r="R46">
        <v>4.4211753177181221E-2</v>
      </c>
      <c r="S46">
        <v>4.4211753177181221E-2</v>
      </c>
      <c r="T46">
        <v>4.4211753177181221E-2</v>
      </c>
      <c r="U46">
        <v>4.4211753177181221E-2</v>
      </c>
      <c r="V46">
        <v>4.4211753177181221E-2</v>
      </c>
      <c r="W46">
        <v>4.4211753177181221E-2</v>
      </c>
      <c r="X46">
        <v>4.4211753177181221E-2</v>
      </c>
      <c r="Y46">
        <v>4.4211753177181221E-2</v>
      </c>
      <c r="Z46">
        <v>4.4211753177181221E-2</v>
      </c>
      <c r="AA46">
        <v>4.4211753177181221E-2</v>
      </c>
      <c r="AB46">
        <v>4.4211753177181221E-2</v>
      </c>
      <c r="AC46">
        <v>4.4211753177181221E-2</v>
      </c>
      <c r="AD46">
        <v>4.4211753177181221E-2</v>
      </c>
      <c r="AE46">
        <v>4.4211753177181221E-2</v>
      </c>
      <c r="AF46">
        <v>4.4211753177181221E-2</v>
      </c>
      <c r="AG46">
        <v>4.4211753177181221E-2</v>
      </c>
      <c r="AH46">
        <v>4.4211753177181221E-2</v>
      </c>
      <c r="AI46">
        <v>4.4211753177181221E-2</v>
      </c>
      <c r="AJ46">
        <v>4.4211753177181221E-2</v>
      </c>
      <c r="AK46">
        <v>4.4211753177181221E-2</v>
      </c>
      <c r="AL46">
        <v>4.4211753177181221E-2</v>
      </c>
      <c r="AM46">
        <v>4.4211753177181221E-2</v>
      </c>
      <c r="AN46">
        <v>4.4211753177181221E-2</v>
      </c>
      <c r="AO46">
        <v>4.4211753177181221E-2</v>
      </c>
      <c r="AP46">
        <v>4.4211753177181221E-2</v>
      </c>
      <c r="AQ46">
        <v>4.4211753177181221E-2</v>
      </c>
      <c r="AR46">
        <v>4.4211753177181221E-2</v>
      </c>
      <c r="AS46">
        <v>4.4211753177181221E-2</v>
      </c>
      <c r="AT46">
        <v>4.4211753177181221E-2</v>
      </c>
      <c r="AU46">
        <v>4.4211753177181221E-2</v>
      </c>
      <c r="AV46">
        <v>4.4211753177181221E-2</v>
      </c>
      <c r="AW46">
        <v>4.4211753177181221E-2</v>
      </c>
      <c r="AX46">
        <v>4.4211753177181221E-2</v>
      </c>
      <c r="AY46">
        <v>4.4211753177181221E-2</v>
      </c>
      <c r="AZ46">
        <v>4.4211753177181221E-2</v>
      </c>
      <c r="BA46">
        <v>4.4211753177181221E-2</v>
      </c>
      <c r="BB46">
        <v>4.4211753177181221E-2</v>
      </c>
      <c r="BC46">
        <v>4.4211753177181221E-2</v>
      </c>
      <c r="BD46">
        <v>4.4211753177181221E-2</v>
      </c>
      <c r="BE46">
        <v>4.4211753177181221E-2</v>
      </c>
      <c r="BF46">
        <v>4.4211753177181221E-2</v>
      </c>
      <c r="BG46">
        <v>4.4211753177181221E-2</v>
      </c>
      <c r="BH46">
        <v>4.4211753177181221E-2</v>
      </c>
      <c r="BI46">
        <v>4.4211753177181221E-2</v>
      </c>
      <c r="BJ46">
        <v>4.3236582498234095E-2</v>
      </c>
      <c r="BK46">
        <v>3.8073166037454663E-2</v>
      </c>
      <c r="BL46">
        <v>3.4704988240609976E-2</v>
      </c>
      <c r="BM46">
        <v>3.2895596385025518E-2</v>
      </c>
      <c r="BN46">
        <v>3.1457984869426213E-2</v>
      </c>
      <c r="BO46">
        <v>1.9429335899532763E-2</v>
      </c>
      <c r="BP46">
        <v>8.6382313125366872E-3</v>
      </c>
      <c r="BQ46">
        <v>6.4156434545403263E-4</v>
      </c>
      <c r="BR46">
        <v>0</v>
      </c>
      <c r="BS46">
        <v>0</v>
      </c>
      <c r="BT46">
        <v>1.1473650358881211E-2</v>
      </c>
      <c r="BU46">
        <v>1.1492630062034659E-2</v>
      </c>
    </row>
    <row r="47" spans="1:73" x14ac:dyDescent="0.35">
      <c r="A47">
        <v>1456</v>
      </c>
      <c r="B47">
        <v>719.79840205985761</v>
      </c>
      <c r="C47">
        <v>1.8651486627200805E-3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1.0691691955948272E-2</v>
      </c>
      <c r="K47">
        <v>1.8744808526512901E-2</v>
      </c>
      <c r="L47">
        <v>2.732284659833915E-2</v>
      </c>
      <c r="M47">
        <v>3.2842266892274624E-2</v>
      </c>
      <c r="N47">
        <v>3.5656471928834352E-2</v>
      </c>
      <c r="O47">
        <v>3.5656471928834352E-2</v>
      </c>
      <c r="P47">
        <v>3.9990049493594165E-2</v>
      </c>
      <c r="Q47">
        <v>4.6076901839901298E-2</v>
      </c>
      <c r="R47">
        <v>4.6076901839901298E-2</v>
      </c>
      <c r="S47">
        <v>4.6076901839901298E-2</v>
      </c>
      <c r="T47">
        <v>4.6076901839901298E-2</v>
      </c>
      <c r="U47">
        <v>4.6076901839901298E-2</v>
      </c>
      <c r="V47">
        <v>4.6076901839901298E-2</v>
      </c>
      <c r="W47">
        <v>4.6076901839901298E-2</v>
      </c>
      <c r="X47">
        <v>4.6076901839901298E-2</v>
      </c>
      <c r="Y47">
        <v>4.6076901839901298E-2</v>
      </c>
      <c r="Z47">
        <v>4.6076901839901298E-2</v>
      </c>
      <c r="AA47">
        <v>4.6076901839901298E-2</v>
      </c>
      <c r="AB47">
        <v>4.6076901839901298E-2</v>
      </c>
      <c r="AC47">
        <v>4.6076901839901298E-2</v>
      </c>
      <c r="AD47">
        <v>4.6076901839901298E-2</v>
      </c>
      <c r="AE47">
        <v>4.6076901839901298E-2</v>
      </c>
      <c r="AF47">
        <v>4.6076901839901298E-2</v>
      </c>
      <c r="AG47">
        <v>4.6076901839901298E-2</v>
      </c>
      <c r="AH47">
        <v>4.6076901839901298E-2</v>
      </c>
      <c r="AI47">
        <v>4.6076901839901298E-2</v>
      </c>
      <c r="AJ47">
        <v>4.6076901839901298E-2</v>
      </c>
      <c r="AK47">
        <v>4.6076901839901298E-2</v>
      </c>
      <c r="AL47">
        <v>4.6076901839901298E-2</v>
      </c>
      <c r="AM47">
        <v>4.6076901839901298E-2</v>
      </c>
      <c r="AN47">
        <v>4.6076901839901298E-2</v>
      </c>
      <c r="AO47">
        <v>4.6076901839901298E-2</v>
      </c>
      <c r="AP47">
        <v>4.6076901839901298E-2</v>
      </c>
      <c r="AQ47">
        <v>4.6076901839901298E-2</v>
      </c>
      <c r="AR47">
        <v>4.6076901839901298E-2</v>
      </c>
      <c r="AS47">
        <v>4.6076901839901298E-2</v>
      </c>
      <c r="AT47">
        <v>4.6076901839901298E-2</v>
      </c>
      <c r="AU47">
        <v>4.6076901839901298E-2</v>
      </c>
      <c r="AV47">
        <v>4.6076901839901298E-2</v>
      </c>
      <c r="AW47">
        <v>4.6076901839901298E-2</v>
      </c>
      <c r="AX47">
        <v>4.6076901839901298E-2</v>
      </c>
      <c r="AY47">
        <v>4.6076901839901298E-2</v>
      </c>
      <c r="AZ47">
        <v>4.6076901839901298E-2</v>
      </c>
      <c r="BA47">
        <v>4.6076901839901298E-2</v>
      </c>
      <c r="BB47">
        <v>4.6076901839901298E-2</v>
      </c>
      <c r="BC47">
        <v>4.6076901839901298E-2</v>
      </c>
      <c r="BD47">
        <v>4.6076901839901298E-2</v>
      </c>
      <c r="BE47">
        <v>4.6076901839901298E-2</v>
      </c>
      <c r="BF47">
        <v>4.6076901839901298E-2</v>
      </c>
      <c r="BG47">
        <v>4.6076901839901298E-2</v>
      </c>
      <c r="BH47">
        <v>4.6076901839901298E-2</v>
      </c>
      <c r="BI47">
        <v>4.6076901839901298E-2</v>
      </c>
      <c r="BJ47">
        <v>4.5101731160954173E-2</v>
      </c>
      <c r="BK47">
        <v>3.993831470017474E-2</v>
      </c>
      <c r="BL47">
        <v>3.6570136903330053E-2</v>
      </c>
      <c r="BM47">
        <v>3.4760745047745595E-2</v>
      </c>
      <c r="BN47">
        <v>3.332313353214629E-2</v>
      </c>
      <c r="BO47">
        <v>1.9429335899532763E-2</v>
      </c>
      <c r="BP47">
        <v>8.6382313125366872E-3</v>
      </c>
      <c r="BQ47">
        <v>6.4156434545403263E-4</v>
      </c>
      <c r="BR47">
        <v>0</v>
      </c>
      <c r="BS47">
        <v>0</v>
      </c>
      <c r="BT47">
        <v>1.2526870806695484E-2</v>
      </c>
      <c r="BU47">
        <v>1.0861100157817098E-2</v>
      </c>
    </row>
    <row r="48" spans="1:73" x14ac:dyDescent="0.35">
      <c r="A48">
        <v>1456</v>
      </c>
      <c r="B48">
        <v>728.64323003756078</v>
      </c>
      <c r="C48">
        <v>1.8880674675234709E-3</v>
      </c>
      <c r="D48">
        <v>10</v>
      </c>
      <c r="E48">
        <v>718</v>
      </c>
      <c r="F48">
        <v>-738</v>
      </c>
      <c r="G48">
        <v>0</v>
      </c>
      <c r="H48">
        <v>0</v>
      </c>
      <c r="I48">
        <v>0</v>
      </c>
      <c r="J48">
        <v>1.0691691955948272E-2</v>
      </c>
      <c r="K48">
        <v>1.8744808526512901E-2</v>
      </c>
      <c r="L48">
        <v>2.9210914065862622E-2</v>
      </c>
      <c r="M48">
        <v>3.4730334359798096E-2</v>
      </c>
      <c r="N48">
        <v>3.7544539396357823E-2</v>
      </c>
      <c r="O48">
        <v>3.7544539396357823E-2</v>
      </c>
      <c r="P48">
        <v>4.1878116961117637E-2</v>
      </c>
      <c r="Q48">
        <v>4.7964969307424769E-2</v>
      </c>
      <c r="R48">
        <v>4.7964969307424769E-2</v>
      </c>
      <c r="S48">
        <v>4.7964969307424769E-2</v>
      </c>
      <c r="T48">
        <v>4.7964969307424769E-2</v>
      </c>
      <c r="U48">
        <v>4.7964969307424769E-2</v>
      </c>
      <c r="V48">
        <v>4.7964969307424769E-2</v>
      </c>
      <c r="W48">
        <v>4.7964969307424769E-2</v>
      </c>
      <c r="X48">
        <v>4.7964969307424769E-2</v>
      </c>
      <c r="Y48">
        <v>4.7964969307424769E-2</v>
      </c>
      <c r="Z48">
        <v>4.7964969307424769E-2</v>
      </c>
      <c r="AA48">
        <v>4.7964969307424769E-2</v>
      </c>
      <c r="AB48">
        <v>4.7964969307424769E-2</v>
      </c>
      <c r="AC48">
        <v>4.7964969307424769E-2</v>
      </c>
      <c r="AD48">
        <v>4.7964969307424769E-2</v>
      </c>
      <c r="AE48">
        <v>4.7964969307424769E-2</v>
      </c>
      <c r="AF48">
        <v>4.7964969307424769E-2</v>
      </c>
      <c r="AG48">
        <v>4.7964969307424769E-2</v>
      </c>
      <c r="AH48">
        <v>4.7964969307424769E-2</v>
      </c>
      <c r="AI48">
        <v>4.7964969307424769E-2</v>
      </c>
      <c r="AJ48">
        <v>4.7964969307424769E-2</v>
      </c>
      <c r="AK48">
        <v>4.7964969307424769E-2</v>
      </c>
      <c r="AL48">
        <v>4.7964969307424769E-2</v>
      </c>
      <c r="AM48">
        <v>4.7964969307424769E-2</v>
      </c>
      <c r="AN48">
        <v>4.7964969307424769E-2</v>
      </c>
      <c r="AO48">
        <v>4.7964969307424769E-2</v>
      </c>
      <c r="AP48">
        <v>4.7964969307424769E-2</v>
      </c>
      <c r="AQ48">
        <v>4.7964969307424769E-2</v>
      </c>
      <c r="AR48">
        <v>4.7964969307424769E-2</v>
      </c>
      <c r="AS48">
        <v>4.7964969307424769E-2</v>
      </c>
      <c r="AT48">
        <v>4.7964969307424769E-2</v>
      </c>
      <c r="AU48">
        <v>4.7964969307424769E-2</v>
      </c>
      <c r="AV48">
        <v>4.7964969307424769E-2</v>
      </c>
      <c r="AW48">
        <v>4.7964969307424769E-2</v>
      </c>
      <c r="AX48">
        <v>4.7964969307424769E-2</v>
      </c>
      <c r="AY48">
        <v>4.7964969307424769E-2</v>
      </c>
      <c r="AZ48">
        <v>4.7964969307424769E-2</v>
      </c>
      <c r="BA48">
        <v>4.7964969307424769E-2</v>
      </c>
      <c r="BB48">
        <v>4.7964969307424769E-2</v>
      </c>
      <c r="BC48">
        <v>4.7964969307424769E-2</v>
      </c>
      <c r="BD48">
        <v>4.7964969307424769E-2</v>
      </c>
      <c r="BE48">
        <v>4.7964969307424769E-2</v>
      </c>
      <c r="BF48">
        <v>4.7964969307424769E-2</v>
      </c>
      <c r="BG48">
        <v>4.7964969307424769E-2</v>
      </c>
      <c r="BH48">
        <v>4.7964969307424769E-2</v>
      </c>
      <c r="BI48">
        <v>4.7964969307424769E-2</v>
      </c>
      <c r="BJ48">
        <v>4.6989798628477644E-2</v>
      </c>
      <c r="BK48">
        <v>4.1826382167698212E-2</v>
      </c>
      <c r="BL48">
        <v>3.8458204370853524E-2</v>
      </c>
      <c r="BM48">
        <v>3.6648812515269066E-2</v>
      </c>
      <c r="BN48">
        <v>3.332313353214629E-2</v>
      </c>
      <c r="BO48">
        <v>1.9429335899532763E-2</v>
      </c>
      <c r="BP48">
        <v>8.6382313125366872E-3</v>
      </c>
      <c r="BQ48">
        <v>6.4156434545403263E-4</v>
      </c>
      <c r="BR48">
        <v>0</v>
      </c>
      <c r="BS48">
        <v>0</v>
      </c>
      <c r="BT48">
        <v>1.3912168576522957E-2</v>
      </c>
      <c r="BU48">
        <v>1.0183932547194172E-2</v>
      </c>
    </row>
    <row r="49" spans="1:73" x14ac:dyDescent="0.35">
      <c r="A49">
        <v>1456</v>
      </c>
      <c r="B49">
        <v>722.00130929734678</v>
      </c>
      <c r="C49">
        <v>1.8708568575095399E-3</v>
      </c>
      <c r="D49">
        <v>20</v>
      </c>
      <c r="E49">
        <v>708</v>
      </c>
      <c r="F49">
        <v>-748</v>
      </c>
      <c r="G49">
        <v>0</v>
      </c>
      <c r="H49">
        <v>0</v>
      </c>
      <c r="I49">
        <v>0</v>
      </c>
      <c r="J49">
        <v>1.0691691955948272E-2</v>
      </c>
      <c r="K49">
        <v>1.8744808526512901E-2</v>
      </c>
      <c r="L49">
        <v>3.1081770923372162E-2</v>
      </c>
      <c r="M49">
        <v>3.6601191217307635E-2</v>
      </c>
      <c r="N49">
        <v>3.9415396253867363E-2</v>
      </c>
      <c r="O49">
        <v>3.9415396253867363E-2</v>
      </c>
      <c r="P49">
        <v>4.3748973818627176E-2</v>
      </c>
      <c r="Q49">
        <v>4.9835826164934309E-2</v>
      </c>
      <c r="R49">
        <v>4.9835826164934309E-2</v>
      </c>
      <c r="S49">
        <v>4.9835826164934309E-2</v>
      </c>
      <c r="T49">
        <v>4.9835826164934309E-2</v>
      </c>
      <c r="U49">
        <v>4.9835826164934309E-2</v>
      </c>
      <c r="V49">
        <v>4.9835826164934309E-2</v>
      </c>
      <c r="W49">
        <v>4.9835826164934309E-2</v>
      </c>
      <c r="X49">
        <v>4.9835826164934309E-2</v>
      </c>
      <c r="Y49">
        <v>4.9835826164934309E-2</v>
      </c>
      <c r="Z49">
        <v>4.9835826164934309E-2</v>
      </c>
      <c r="AA49">
        <v>4.9835826164934309E-2</v>
      </c>
      <c r="AB49">
        <v>4.9835826164934309E-2</v>
      </c>
      <c r="AC49">
        <v>4.9835826164934309E-2</v>
      </c>
      <c r="AD49">
        <v>4.9835826164934309E-2</v>
      </c>
      <c r="AE49">
        <v>4.9835826164934309E-2</v>
      </c>
      <c r="AF49">
        <v>4.9835826164934309E-2</v>
      </c>
      <c r="AG49">
        <v>4.9835826164934309E-2</v>
      </c>
      <c r="AH49">
        <v>4.9835826164934309E-2</v>
      </c>
      <c r="AI49">
        <v>4.9835826164934309E-2</v>
      </c>
      <c r="AJ49">
        <v>4.9835826164934309E-2</v>
      </c>
      <c r="AK49">
        <v>4.9835826164934309E-2</v>
      </c>
      <c r="AL49">
        <v>4.9835826164934309E-2</v>
      </c>
      <c r="AM49">
        <v>4.9835826164934309E-2</v>
      </c>
      <c r="AN49">
        <v>4.9835826164934309E-2</v>
      </c>
      <c r="AO49">
        <v>4.9835826164934309E-2</v>
      </c>
      <c r="AP49">
        <v>4.9835826164934309E-2</v>
      </c>
      <c r="AQ49">
        <v>4.9835826164934309E-2</v>
      </c>
      <c r="AR49">
        <v>4.9835826164934309E-2</v>
      </c>
      <c r="AS49">
        <v>4.9835826164934309E-2</v>
      </c>
      <c r="AT49">
        <v>4.9835826164934309E-2</v>
      </c>
      <c r="AU49">
        <v>4.9835826164934309E-2</v>
      </c>
      <c r="AV49">
        <v>4.9835826164934309E-2</v>
      </c>
      <c r="AW49">
        <v>4.9835826164934309E-2</v>
      </c>
      <c r="AX49">
        <v>4.9835826164934309E-2</v>
      </c>
      <c r="AY49">
        <v>4.9835826164934309E-2</v>
      </c>
      <c r="AZ49">
        <v>4.9835826164934309E-2</v>
      </c>
      <c r="BA49">
        <v>4.9835826164934309E-2</v>
      </c>
      <c r="BB49">
        <v>4.9835826164934309E-2</v>
      </c>
      <c r="BC49">
        <v>4.9835826164934309E-2</v>
      </c>
      <c r="BD49">
        <v>4.9835826164934309E-2</v>
      </c>
      <c r="BE49">
        <v>4.9835826164934309E-2</v>
      </c>
      <c r="BF49">
        <v>4.9835826164934309E-2</v>
      </c>
      <c r="BG49">
        <v>4.9835826164934309E-2</v>
      </c>
      <c r="BH49">
        <v>4.9835826164934309E-2</v>
      </c>
      <c r="BI49">
        <v>4.9835826164934309E-2</v>
      </c>
      <c r="BJ49">
        <v>4.8860655485987184E-2</v>
      </c>
      <c r="BK49">
        <v>4.3697239025207751E-2</v>
      </c>
      <c r="BL49">
        <v>4.0329061228363064E-2</v>
      </c>
      <c r="BM49">
        <v>3.8519669372778606E-2</v>
      </c>
      <c r="BN49">
        <v>3.332313353214629E-2</v>
      </c>
      <c r="BO49">
        <v>1.9429335899532763E-2</v>
      </c>
      <c r="BP49">
        <v>8.6382313125366872E-3</v>
      </c>
      <c r="BQ49">
        <v>6.4156434545403263E-4</v>
      </c>
      <c r="BR49">
        <v>0</v>
      </c>
      <c r="BS49">
        <v>0</v>
      </c>
      <c r="BT49">
        <v>1.5977819884133534E-2</v>
      </c>
      <c r="BU49">
        <v>9.5067649365712451E-3</v>
      </c>
    </row>
    <row r="50" spans="1:73" x14ac:dyDescent="0.35">
      <c r="A50">
        <v>1456</v>
      </c>
      <c r="B50">
        <v>776.17696968804239</v>
      </c>
      <c r="C50">
        <v>2.0112373588284083E-3</v>
      </c>
      <c r="D50">
        <v>30</v>
      </c>
      <c r="E50">
        <v>698</v>
      </c>
      <c r="F50">
        <v>-758</v>
      </c>
      <c r="G50">
        <v>0</v>
      </c>
      <c r="H50">
        <v>0</v>
      </c>
      <c r="I50">
        <v>0</v>
      </c>
      <c r="J50">
        <v>1.0691691955948272E-2</v>
      </c>
      <c r="K50">
        <v>2.0756045885341308E-2</v>
      </c>
      <c r="L50">
        <v>3.3093008282200569E-2</v>
      </c>
      <c r="M50">
        <v>3.8612428576136046E-2</v>
      </c>
      <c r="N50">
        <v>4.1426633612695773E-2</v>
      </c>
      <c r="O50">
        <v>4.1426633612695773E-2</v>
      </c>
      <c r="P50">
        <v>4.5760211177455587E-2</v>
      </c>
      <c r="Q50">
        <v>5.1847063523762719E-2</v>
      </c>
      <c r="R50">
        <v>5.1847063523762719E-2</v>
      </c>
      <c r="S50">
        <v>5.1847063523762719E-2</v>
      </c>
      <c r="T50">
        <v>5.1847063523762719E-2</v>
      </c>
      <c r="U50">
        <v>5.1847063523762719E-2</v>
      </c>
      <c r="V50">
        <v>5.1847063523762719E-2</v>
      </c>
      <c r="W50">
        <v>5.1847063523762719E-2</v>
      </c>
      <c r="X50">
        <v>5.1847063523762719E-2</v>
      </c>
      <c r="Y50">
        <v>5.1847063523762719E-2</v>
      </c>
      <c r="Z50">
        <v>5.1847063523762719E-2</v>
      </c>
      <c r="AA50">
        <v>5.1847063523762719E-2</v>
      </c>
      <c r="AB50">
        <v>5.1847063523762719E-2</v>
      </c>
      <c r="AC50">
        <v>5.1847063523762719E-2</v>
      </c>
      <c r="AD50">
        <v>5.1847063523762719E-2</v>
      </c>
      <c r="AE50">
        <v>5.1847063523762719E-2</v>
      </c>
      <c r="AF50">
        <v>5.1847063523762719E-2</v>
      </c>
      <c r="AG50">
        <v>5.1847063523762719E-2</v>
      </c>
      <c r="AH50">
        <v>5.1847063523762719E-2</v>
      </c>
      <c r="AI50">
        <v>5.1847063523762719E-2</v>
      </c>
      <c r="AJ50">
        <v>5.1847063523762719E-2</v>
      </c>
      <c r="AK50">
        <v>5.1847063523762719E-2</v>
      </c>
      <c r="AL50">
        <v>5.1847063523762719E-2</v>
      </c>
      <c r="AM50">
        <v>5.1847063523762719E-2</v>
      </c>
      <c r="AN50">
        <v>5.1847063523762719E-2</v>
      </c>
      <c r="AO50">
        <v>5.1847063523762719E-2</v>
      </c>
      <c r="AP50">
        <v>5.1847063523762719E-2</v>
      </c>
      <c r="AQ50">
        <v>5.1847063523762719E-2</v>
      </c>
      <c r="AR50">
        <v>5.1847063523762719E-2</v>
      </c>
      <c r="AS50">
        <v>5.1847063523762719E-2</v>
      </c>
      <c r="AT50">
        <v>5.1847063523762719E-2</v>
      </c>
      <c r="AU50">
        <v>5.1847063523762719E-2</v>
      </c>
      <c r="AV50">
        <v>5.1847063523762719E-2</v>
      </c>
      <c r="AW50">
        <v>5.1847063523762719E-2</v>
      </c>
      <c r="AX50">
        <v>5.1847063523762719E-2</v>
      </c>
      <c r="AY50">
        <v>5.1847063523762719E-2</v>
      </c>
      <c r="AZ50">
        <v>5.1847063523762719E-2</v>
      </c>
      <c r="BA50">
        <v>5.1847063523762719E-2</v>
      </c>
      <c r="BB50">
        <v>5.1847063523762719E-2</v>
      </c>
      <c r="BC50">
        <v>5.1847063523762719E-2</v>
      </c>
      <c r="BD50">
        <v>5.1847063523762719E-2</v>
      </c>
      <c r="BE50">
        <v>5.1847063523762719E-2</v>
      </c>
      <c r="BF50">
        <v>5.1847063523762719E-2</v>
      </c>
      <c r="BG50">
        <v>5.1847063523762719E-2</v>
      </c>
      <c r="BH50">
        <v>5.1847063523762719E-2</v>
      </c>
      <c r="BI50">
        <v>5.1847063523762719E-2</v>
      </c>
      <c r="BJ50">
        <v>5.0871892844815594E-2</v>
      </c>
      <c r="BK50">
        <v>4.5708476384036162E-2</v>
      </c>
      <c r="BL50">
        <v>4.2340298587191474E-2</v>
      </c>
      <c r="BM50">
        <v>4.0530906731607017E-2</v>
      </c>
      <c r="BN50">
        <v>3.332313353214629E-2</v>
      </c>
      <c r="BO50">
        <v>1.9429335899532763E-2</v>
      </c>
      <c r="BP50">
        <v>8.6382313125366872E-3</v>
      </c>
      <c r="BQ50">
        <v>6.4156434545403263E-4</v>
      </c>
      <c r="BR50">
        <v>0</v>
      </c>
      <c r="BS50">
        <v>0</v>
      </c>
      <c r="BT50">
        <v>1.8043471191744119E-2</v>
      </c>
      <c r="BU50">
        <v>8.2462193539197953E-3</v>
      </c>
    </row>
    <row r="51" spans="1:73" x14ac:dyDescent="0.35">
      <c r="A51">
        <v>1456</v>
      </c>
      <c r="B51">
        <v>792.07766919188475</v>
      </c>
      <c r="C51">
        <v>2.0524394069727707E-3</v>
      </c>
      <c r="D51">
        <v>40</v>
      </c>
      <c r="E51">
        <v>688</v>
      </c>
      <c r="F51">
        <v>-768</v>
      </c>
      <c r="G51">
        <v>0</v>
      </c>
      <c r="H51">
        <v>0</v>
      </c>
      <c r="I51">
        <v>0</v>
      </c>
      <c r="J51">
        <v>1.0691691955948272E-2</v>
      </c>
      <c r="K51">
        <v>2.2808485292314079E-2</v>
      </c>
      <c r="L51">
        <v>3.514544768917334E-2</v>
      </c>
      <c r="M51">
        <v>4.0664867983108817E-2</v>
      </c>
      <c r="N51">
        <v>4.3479073019668545E-2</v>
      </c>
      <c r="O51">
        <v>4.3479073019668545E-2</v>
      </c>
      <c r="P51">
        <v>4.7812650584428358E-2</v>
      </c>
      <c r="Q51">
        <v>5.3899502930735491E-2</v>
      </c>
      <c r="R51">
        <v>5.3899502930735491E-2</v>
      </c>
      <c r="S51">
        <v>5.3899502930735491E-2</v>
      </c>
      <c r="T51">
        <v>5.3899502930735491E-2</v>
      </c>
      <c r="U51">
        <v>5.3899502930735491E-2</v>
      </c>
      <c r="V51">
        <v>5.3899502930735491E-2</v>
      </c>
      <c r="W51">
        <v>5.3899502930735491E-2</v>
      </c>
      <c r="X51">
        <v>5.3899502930735491E-2</v>
      </c>
      <c r="Y51">
        <v>5.3899502930735491E-2</v>
      </c>
      <c r="Z51">
        <v>5.3899502930735491E-2</v>
      </c>
      <c r="AA51">
        <v>5.3899502930735491E-2</v>
      </c>
      <c r="AB51">
        <v>5.3899502930735491E-2</v>
      </c>
      <c r="AC51">
        <v>5.3899502930735491E-2</v>
      </c>
      <c r="AD51">
        <v>5.3899502930735491E-2</v>
      </c>
      <c r="AE51">
        <v>5.3899502930735491E-2</v>
      </c>
      <c r="AF51">
        <v>5.3899502930735491E-2</v>
      </c>
      <c r="AG51">
        <v>5.3899502930735491E-2</v>
      </c>
      <c r="AH51">
        <v>5.3899502930735491E-2</v>
      </c>
      <c r="AI51">
        <v>5.3899502930735491E-2</v>
      </c>
      <c r="AJ51">
        <v>5.3899502930735491E-2</v>
      </c>
      <c r="AK51">
        <v>5.3899502930735491E-2</v>
      </c>
      <c r="AL51">
        <v>5.3899502930735491E-2</v>
      </c>
      <c r="AM51">
        <v>5.3899502930735491E-2</v>
      </c>
      <c r="AN51">
        <v>5.3899502930735491E-2</v>
      </c>
      <c r="AO51">
        <v>5.3899502930735491E-2</v>
      </c>
      <c r="AP51">
        <v>5.3899502930735491E-2</v>
      </c>
      <c r="AQ51">
        <v>5.3899502930735491E-2</v>
      </c>
      <c r="AR51">
        <v>5.3899502930735491E-2</v>
      </c>
      <c r="AS51">
        <v>5.3899502930735491E-2</v>
      </c>
      <c r="AT51">
        <v>5.3899502930735491E-2</v>
      </c>
      <c r="AU51">
        <v>5.3899502930735491E-2</v>
      </c>
      <c r="AV51">
        <v>5.3899502930735491E-2</v>
      </c>
      <c r="AW51">
        <v>5.3899502930735491E-2</v>
      </c>
      <c r="AX51">
        <v>5.3899502930735491E-2</v>
      </c>
      <c r="AY51">
        <v>5.3899502930735491E-2</v>
      </c>
      <c r="AZ51">
        <v>5.3899502930735491E-2</v>
      </c>
      <c r="BA51">
        <v>5.3899502930735491E-2</v>
      </c>
      <c r="BB51">
        <v>5.3899502930735491E-2</v>
      </c>
      <c r="BC51">
        <v>5.3899502930735491E-2</v>
      </c>
      <c r="BD51">
        <v>5.3899502930735491E-2</v>
      </c>
      <c r="BE51">
        <v>5.3899502930735491E-2</v>
      </c>
      <c r="BF51">
        <v>5.3899502930735491E-2</v>
      </c>
      <c r="BG51">
        <v>5.3899502930735491E-2</v>
      </c>
      <c r="BH51">
        <v>5.3899502930735491E-2</v>
      </c>
      <c r="BI51">
        <v>5.3899502930735491E-2</v>
      </c>
      <c r="BJ51">
        <v>5.2924332251788365E-2</v>
      </c>
      <c r="BK51">
        <v>4.7760915791008933E-2</v>
      </c>
      <c r="BL51">
        <v>4.4392737994164246E-2</v>
      </c>
      <c r="BM51">
        <v>4.0530906731607017E-2</v>
      </c>
      <c r="BN51">
        <v>3.332313353214629E-2</v>
      </c>
      <c r="BO51">
        <v>1.9429335899532763E-2</v>
      </c>
      <c r="BP51">
        <v>8.6382313125366872E-3</v>
      </c>
      <c r="BQ51">
        <v>6.4156434545403263E-4</v>
      </c>
      <c r="BR51">
        <v>0</v>
      </c>
      <c r="BS51">
        <v>0</v>
      </c>
      <c r="BT51">
        <v>2.1782890321030604E-2</v>
      </c>
      <c r="BU51">
        <v>6.9856737712683387E-3</v>
      </c>
    </row>
    <row r="52" spans="1:73" x14ac:dyDescent="0.35">
      <c r="A52">
        <v>1456</v>
      </c>
      <c r="B52">
        <v>731.78676742225502</v>
      </c>
      <c r="C52">
        <v>1.8962130323545324E-3</v>
      </c>
      <c r="D52">
        <v>30</v>
      </c>
      <c r="E52">
        <v>698</v>
      </c>
      <c r="F52">
        <v>-758</v>
      </c>
      <c r="G52">
        <v>0</v>
      </c>
      <c r="H52">
        <v>0</v>
      </c>
      <c r="I52">
        <v>0</v>
      </c>
      <c r="J52">
        <v>1.0691691955948272E-2</v>
      </c>
      <c r="K52">
        <v>2.4704698324668612E-2</v>
      </c>
      <c r="L52">
        <v>3.7041660721527869E-2</v>
      </c>
      <c r="M52">
        <v>4.2561081015463346E-2</v>
      </c>
      <c r="N52">
        <v>4.5375286052023074E-2</v>
      </c>
      <c r="O52">
        <v>4.5375286052023074E-2</v>
      </c>
      <c r="P52">
        <v>4.9708863616782888E-2</v>
      </c>
      <c r="Q52">
        <v>5.579571596309002E-2</v>
      </c>
      <c r="R52">
        <v>5.579571596309002E-2</v>
      </c>
      <c r="S52">
        <v>5.579571596309002E-2</v>
      </c>
      <c r="T52">
        <v>5.579571596309002E-2</v>
      </c>
      <c r="U52">
        <v>5.579571596309002E-2</v>
      </c>
      <c r="V52">
        <v>5.579571596309002E-2</v>
      </c>
      <c r="W52">
        <v>5.579571596309002E-2</v>
      </c>
      <c r="X52">
        <v>5.579571596309002E-2</v>
      </c>
      <c r="Y52">
        <v>5.579571596309002E-2</v>
      </c>
      <c r="Z52">
        <v>5.579571596309002E-2</v>
      </c>
      <c r="AA52">
        <v>5.579571596309002E-2</v>
      </c>
      <c r="AB52">
        <v>5.579571596309002E-2</v>
      </c>
      <c r="AC52">
        <v>5.579571596309002E-2</v>
      </c>
      <c r="AD52">
        <v>5.579571596309002E-2</v>
      </c>
      <c r="AE52">
        <v>5.579571596309002E-2</v>
      </c>
      <c r="AF52">
        <v>5.579571596309002E-2</v>
      </c>
      <c r="AG52">
        <v>5.579571596309002E-2</v>
      </c>
      <c r="AH52">
        <v>5.579571596309002E-2</v>
      </c>
      <c r="AI52">
        <v>5.579571596309002E-2</v>
      </c>
      <c r="AJ52">
        <v>5.579571596309002E-2</v>
      </c>
      <c r="AK52">
        <v>5.579571596309002E-2</v>
      </c>
      <c r="AL52">
        <v>5.579571596309002E-2</v>
      </c>
      <c r="AM52">
        <v>5.579571596309002E-2</v>
      </c>
      <c r="AN52">
        <v>5.579571596309002E-2</v>
      </c>
      <c r="AO52">
        <v>5.579571596309002E-2</v>
      </c>
      <c r="AP52">
        <v>5.579571596309002E-2</v>
      </c>
      <c r="AQ52">
        <v>5.579571596309002E-2</v>
      </c>
      <c r="AR52">
        <v>5.579571596309002E-2</v>
      </c>
      <c r="AS52">
        <v>5.579571596309002E-2</v>
      </c>
      <c r="AT52">
        <v>5.579571596309002E-2</v>
      </c>
      <c r="AU52">
        <v>5.579571596309002E-2</v>
      </c>
      <c r="AV52">
        <v>5.579571596309002E-2</v>
      </c>
      <c r="AW52">
        <v>5.579571596309002E-2</v>
      </c>
      <c r="AX52">
        <v>5.579571596309002E-2</v>
      </c>
      <c r="AY52">
        <v>5.579571596309002E-2</v>
      </c>
      <c r="AZ52">
        <v>5.579571596309002E-2</v>
      </c>
      <c r="BA52">
        <v>5.579571596309002E-2</v>
      </c>
      <c r="BB52">
        <v>5.579571596309002E-2</v>
      </c>
      <c r="BC52">
        <v>5.579571596309002E-2</v>
      </c>
      <c r="BD52">
        <v>5.579571596309002E-2</v>
      </c>
      <c r="BE52">
        <v>5.579571596309002E-2</v>
      </c>
      <c r="BF52">
        <v>5.579571596309002E-2</v>
      </c>
      <c r="BG52">
        <v>5.579571596309002E-2</v>
      </c>
      <c r="BH52">
        <v>5.579571596309002E-2</v>
      </c>
      <c r="BI52">
        <v>5.579571596309002E-2</v>
      </c>
      <c r="BJ52">
        <v>5.4820545284142895E-2</v>
      </c>
      <c r="BK52">
        <v>4.9657128823363463E-2</v>
      </c>
      <c r="BL52">
        <v>4.6288951026518775E-2</v>
      </c>
      <c r="BM52">
        <v>4.2427119763961546E-2</v>
      </c>
      <c r="BN52">
        <v>3.332313353214629E-2</v>
      </c>
      <c r="BO52">
        <v>1.9429335899532763E-2</v>
      </c>
      <c r="BP52">
        <v>8.6382313125366872E-3</v>
      </c>
      <c r="BQ52">
        <v>6.4156434545403263E-4</v>
      </c>
      <c r="BR52">
        <v>0</v>
      </c>
      <c r="BS52">
        <v>0</v>
      </c>
      <c r="BT52">
        <v>1.8043471191744126E-2</v>
      </c>
      <c r="BU52">
        <v>8.2462193539197953E-3</v>
      </c>
    </row>
    <row r="53" spans="1:73" x14ac:dyDescent="0.35">
      <c r="A53">
        <v>1456</v>
      </c>
      <c r="B53">
        <v>753.00784982647247</v>
      </c>
      <c r="C53">
        <v>1.9512013087308495E-3</v>
      </c>
      <c r="D53">
        <v>20</v>
      </c>
      <c r="E53">
        <v>708</v>
      </c>
      <c r="F53">
        <v>-748</v>
      </c>
      <c r="G53">
        <v>0</v>
      </c>
      <c r="H53">
        <v>0</v>
      </c>
      <c r="I53">
        <v>0</v>
      </c>
      <c r="J53">
        <v>1.0691691955948272E-2</v>
      </c>
      <c r="K53">
        <v>2.4704698324668612E-2</v>
      </c>
      <c r="L53">
        <v>3.8992862030258715E-2</v>
      </c>
      <c r="M53">
        <v>4.45122823241942E-2</v>
      </c>
      <c r="N53">
        <v>4.7326487360753927E-2</v>
      </c>
      <c r="O53">
        <v>4.7326487360753927E-2</v>
      </c>
      <c r="P53">
        <v>5.1660064925513741E-2</v>
      </c>
      <c r="Q53">
        <v>5.7746917271820866E-2</v>
      </c>
      <c r="R53">
        <v>5.7746917271820866E-2</v>
      </c>
      <c r="S53">
        <v>5.7746917271820866E-2</v>
      </c>
      <c r="T53">
        <v>5.7746917271820866E-2</v>
      </c>
      <c r="U53">
        <v>5.7746917271820866E-2</v>
      </c>
      <c r="V53">
        <v>5.7746917271820866E-2</v>
      </c>
      <c r="W53">
        <v>5.7746917271820866E-2</v>
      </c>
      <c r="X53">
        <v>5.7746917271820866E-2</v>
      </c>
      <c r="Y53">
        <v>5.7746917271820866E-2</v>
      </c>
      <c r="Z53">
        <v>5.7746917271820866E-2</v>
      </c>
      <c r="AA53">
        <v>5.7746917271820866E-2</v>
      </c>
      <c r="AB53">
        <v>5.7746917271820866E-2</v>
      </c>
      <c r="AC53">
        <v>5.7746917271820866E-2</v>
      </c>
      <c r="AD53">
        <v>5.7746917271820866E-2</v>
      </c>
      <c r="AE53">
        <v>5.7746917271820866E-2</v>
      </c>
      <c r="AF53">
        <v>5.7746917271820866E-2</v>
      </c>
      <c r="AG53">
        <v>5.7746917271820866E-2</v>
      </c>
      <c r="AH53">
        <v>5.7746917271820866E-2</v>
      </c>
      <c r="AI53">
        <v>5.7746917271820866E-2</v>
      </c>
      <c r="AJ53">
        <v>5.7746917271820866E-2</v>
      </c>
      <c r="AK53">
        <v>5.7746917271820866E-2</v>
      </c>
      <c r="AL53">
        <v>5.7746917271820866E-2</v>
      </c>
      <c r="AM53">
        <v>5.7746917271820866E-2</v>
      </c>
      <c r="AN53">
        <v>5.7746917271820866E-2</v>
      </c>
      <c r="AO53">
        <v>5.7746917271820866E-2</v>
      </c>
      <c r="AP53">
        <v>5.7746917271820866E-2</v>
      </c>
      <c r="AQ53">
        <v>5.7746917271820866E-2</v>
      </c>
      <c r="AR53">
        <v>5.7746917271820866E-2</v>
      </c>
      <c r="AS53">
        <v>5.7746917271820866E-2</v>
      </c>
      <c r="AT53">
        <v>5.7746917271820866E-2</v>
      </c>
      <c r="AU53">
        <v>5.7746917271820866E-2</v>
      </c>
      <c r="AV53">
        <v>5.7746917271820866E-2</v>
      </c>
      <c r="AW53">
        <v>5.7746917271820866E-2</v>
      </c>
      <c r="AX53">
        <v>5.7746917271820866E-2</v>
      </c>
      <c r="AY53">
        <v>5.7746917271820866E-2</v>
      </c>
      <c r="AZ53">
        <v>5.7746917271820866E-2</v>
      </c>
      <c r="BA53">
        <v>5.7746917271820866E-2</v>
      </c>
      <c r="BB53">
        <v>5.7746917271820866E-2</v>
      </c>
      <c r="BC53">
        <v>5.7746917271820866E-2</v>
      </c>
      <c r="BD53">
        <v>5.7746917271820866E-2</v>
      </c>
      <c r="BE53">
        <v>5.7746917271820866E-2</v>
      </c>
      <c r="BF53">
        <v>5.7746917271820866E-2</v>
      </c>
      <c r="BG53">
        <v>5.7746917271820866E-2</v>
      </c>
      <c r="BH53">
        <v>5.7746917271820866E-2</v>
      </c>
      <c r="BI53">
        <v>5.7746917271820866E-2</v>
      </c>
      <c r="BJ53">
        <v>5.6771746592873748E-2</v>
      </c>
      <c r="BK53">
        <v>5.1608330132094316E-2</v>
      </c>
      <c r="BL53">
        <v>4.8240152335249628E-2</v>
      </c>
      <c r="BM53">
        <v>4.4378321072692392E-2</v>
      </c>
      <c r="BN53">
        <v>3.332313353214629E-2</v>
      </c>
      <c r="BO53">
        <v>1.9429335899532763E-2</v>
      </c>
      <c r="BP53">
        <v>8.6382313125366872E-3</v>
      </c>
      <c r="BQ53">
        <v>6.4156434545403263E-4</v>
      </c>
      <c r="BR53">
        <v>0</v>
      </c>
      <c r="BS53">
        <v>0</v>
      </c>
      <c r="BT53">
        <v>1.5977819884133534E-2</v>
      </c>
      <c r="BU53">
        <v>9.5067649365712381E-3</v>
      </c>
    </row>
    <row r="54" spans="1:73" x14ac:dyDescent="0.35">
      <c r="A54">
        <v>1456</v>
      </c>
      <c r="B54">
        <v>739.63733507620918</v>
      </c>
      <c r="C54">
        <v>1.9165555000780832E-3</v>
      </c>
      <c r="D54">
        <v>10</v>
      </c>
      <c r="E54">
        <v>718</v>
      </c>
      <c r="F54">
        <v>-738</v>
      </c>
      <c r="G54">
        <v>0</v>
      </c>
      <c r="H54">
        <v>0</v>
      </c>
      <c r="I54">
        <v>0</v>
      </c>
      <c r="J54">
        <v>1.0691691955948272E-2</v>
      </c>
      <c r="K54">
        <v>2.4704698324668612E-2</v>
      </c>
      <c r="L54">
        <v>4.0909417530336799E-2</v>
      </c>
      <c r="M54">
        <v>4.6428837824272283E-2</v>
      </c>
      <c r="N54">
        <v>4.9243042860832011E-2</v>
      </c>
      <c r="O54">
        <v>4.9243042860832011E-2</v>
      </c>
      <c r="P54">
        <v>5.3576620425591824E-2</v>
      </c>
      <c r="Q54">
        <v>5.966347277189895E-2</v>
      </c>
      <c r="R54">
        <v>5.966347277189895E-2</v>
      </c>
      <c r="S54">
        <v>5.966347277189895E-2</v>
      </c>
      <c r="T54">
        <v>5.966347277189895E-2</v>
      </c>
      <c r="U54">
        <v>5.966347277189895E-2</v>
      </c>
      <c r="V54">
        <v>5.966347277189895E-2</v>
      </c>
      <c r="W54">
        <v>5.966347277189895E-2</v>
      </c>
      <c r="X54">
        <v>5.966347277189895E-2</v>
      </c>
      <c r="Y54">
        <v>5.966347277189895E-2</v>
      </c>
      <c r="Z54">
        <v>5.966347277189895E-2</v>
      </c>
      <c r="AA54">
        <v>5.966347277189895E-2</v>
      </c>
      <c r="AB54">
        <v>5.966347277189895E-2</v>
      </c>
      <c r="AC54">
        <v>5.966347277189895E-2</v>
      </c>
      <c r="AD54">
        <v>5.966347277189895E-2</v>
      </c>
      <c r="AE54">
        <v>5.966347277189895E-2</v>
      </c>
      <c r="AF54">
        <v>5.966347277189895E-2</v>
      </c>
      <c r="AG54">
        <v>5.966347277189895E-2</v>
      </c>
      <c r="AH54">
        <v>5.966347277189895E-2</v>
      </c>
      <c r="AI54">
        <v>5.966347277189895E-2</v>
      </c>
      <c r="AJ54">
        <v>5.966347277189895E-2</v>
      </c>
      <c r="AK54">
        <v>5.966347277189895E-2</v>
      </c>
      <c r="AL54">
        <v>5.966347277189895E-2</v>
      </c>
      <c r="AM54">
        <v>5.966347277189895E-2</v>
      </c>
      <c r="AN54">
        <v>5.966347277189895E-2</v>
      </c>
      <c r="AO54">
        <v>5.966347277189895E-2</v>
      </c>
      <c r="AP54">
        <v>5.966347277189895E-2</v>
      </c>
      <c r="AQ54">
        <v>5.966347277189895E-2</v>
      </c>
      <c r="AR54">
        <v>5.966347277189895E-2</v>
      </c>
      <c r="AS54">
        <v>5.966347277189895E-2</v>
      </c>
      <c r="AT54">
        <v>5.966347277189895E-2</v>
      </c>
      <c r="AU54">
        <v>5.966347277189895E-2</v>
      </c>
      <c r="AV54">
        <v>5.966347277189895E-2</v>
      </c>
      <c r="AW54">
        <v>5.966347277189895E-2</v>
      </c>
      <c r="AX54">
        <v>5.966347277189895E-2</v>
      </c>
      <c r="AY54">
        <v>5.966347277189895E-2</v>
      </c>
      <c r="AZ54">
        <v>5.966347277189895E-2</v>
      </c>
      <c r="BA54">
        <v>5.966347277189895E-2</v>
      </c>
      <c r="BB54">
        <v>5.966347277189895E-2</v>
      </c>
      <c r="BC54">
        <v>5.966347277189895E-2</v>
      </c>
      <c r="BD54">
        <v>5.966347277189895E-2</v>
      </c>
      <c r="BE54">
        <v>5.966347277189895E-2</v>
      </c>
      <c r="BF54">
        <v>5.966347277189895E-2</v>
      </c>
      <c r="BG54">
        <v>5.966347277189895E-2</v>
      </c>
      <c r="BH54">
        <v>5.966347277189895E-2</v>
      </c>
      <c r="BI54">
        <v>5.966347277189895E-2</v>
      </c>
      <c r="BJ54">
        <v>5.8688302092951831E-2</v>
      </c>
      <c r="BK54">
        <v>5.3524885632172399E-2</v>
      </c>
      <c r="BL54">
        <v>5.0156707835327712E-2</v>
      </c>
      <c r="BM54">
        <v>4.6294876572770476E-2</v>
      </c>
      <c r="BN54">
        <v>3.332313353214629E-2</v>
      </c>
      <c r="BO54">
        <v>1.9429335899532763E-2</v>
      </c>
      <c r="BP54">
        <v>8.6382313125366872E-3</v>
      </c>
      <c r="BQ54">
        <v>6.4156434545403263E-4</v>
      </c>
      <c r="BR54">
        <v>0</v>
      </c>
      <c r="BS54">
        <v>0</v>
      </c>
      <c r="BT54">
        <v>1.391216857652295E-2</v>
      </c>
      <c r="BU54">
        <v>1.0952061067767811E-2</v>
      </c>
    </row>
    <row r="55" spans="1:73" x14ac:dyDescent="0.35">
      <c r="A55">
        <v>1456</v>
      </c>
      <c r="B55">
        <v>776.65287915080819</v>
      </c>
      <c r="C55">
        <v>2.0124705400851508E-3</v>
      </c>
      <c r="D55">
        <v>0</v>
      </c>
      <c r="E55">
        <v>728</v>
      </c>
      <c r="F55">
        <v>-728</v>
      </c>
      <c r="G55">
        <v>0</v>
      </c>
      <c r="H55">
        <v>0</v>
      </c>
      <c r="I55">
        <v>0</v>
      </c>
      <c r="J55">
        <v>1.0691691955948272E-2</v>
      </c>
      <c r="K55">
        <v>2.4704698324668612E-2</v>
      </c>
      <c r="L55">
        <v>4.2921888070421951E-2</v>
      </c>
      <c r="M55">
        <v>4.8441308364357435E-2</v>
      </c>
      <c r="N55">
        <v>5.1255513400917163E-2</v>
      </c>
      <c r="O55">
        <v>5.1255513400917163E-2</v>
      </c>
      <c r="P55">
        <v>5.5589090965676977E-2</v>
      </c>
      <c r="Q55">
        <v>6.1675943311984102E-2</v>
      </c>
      <c r="R55">
        <v>6.1675943311984102E-2</v>
      </c>
      <c r="S55">
        <v>6.1675943311984102E-2</v>
      </c>
      <c r="T55">
        <v>6.1675943311984102E-2</v>
      </c>
      <c r="U55">
        <v>6.1675943311984102E-2</v>
      </c>
      <c r="V55">
        <v>6.1675943311984102E-2</v>
      </c>
      <c r="W55">
        <v>6.1675943311984102E-2</v>
      </c>
      <c r="X55">
        <v>6.1675943311984102E-2</v>
      </c>
      <c r="Y55">
        <v>6.1675943311984102E-2</v>
      </c>
      <c r="Z55">
        <v>6.1675943311984102E-2</v>
      </c>
      <c r="AA55">
        <v>6.1675943311984102E-2</v>
      </c>
      <c r="AB55">
        <v>6.1675943311984102E-2</v>
      </c>
      <c r="AC55">
        <v>6.1675943311984102E-2</v>
      </c>
      <c r="AD55">
        <v>6.1675943311984102E-2</v>
      </c>
      <c r="AE55">
        <v>6.1675943311984102E-2</v>
      </c>
      <c r="AF55">
        <v>6.1675943311984102E-2</v>
      </c>
      <c r="AG55">
        <v>6.1675943311984102E-2</v>
      </c>
      <c r="AH55">
        <v>6.1675943311984102E-2</v>
      </c>
      <c r="AI55">
        <v>6.1675943311984102E-2</v>
      </c>
      <c r="AJ55">
        <v>6.1675943311984102E-2</v>
      </c>
      <c r="AK55">
        <v>6.1675943311984102E-2</v>
      </c>
      <c r="AL55">
        <v>6.1675943311984102E-2</v>
      </c>
      <c r="AM55">
        <v>6.1675943311984102E-2</v>
      </c>
      <c r="AN55">
        <v>6.1675943311984102E-2</v>
      </c>
      <c r="AO55">
        <v>6.1675943311984102E-2</v>
      </c>
      <c r="AP55">
        <v>6.1675943311984102E-2</v>
      </c>
      <c r="AQ55">
        <v>6.1675943311984102E-2</v>
      </c>
      <c r="AR55">
        <v>6.1675943311984102E-2</v>
      </c>
      <c r="AS55">
        <v>6.1675943311984102E-2</v>
      </c>
      <c r="AT55">
        <v>6.1675943311984102E-2</v>
      </c>
      <c r="AU55">
        <v>6.1675943311984102E-2</v>
      </c>
      <c r="AV55">
        <v>6.1675943311984102E-2</v>
      </c>
      <c r="AW55">
        <v>6.1675943311984102E-2</v>
      </c>
      <c r="AX55">
        <v>6.1675943311984102E-2</v>
      </c>
      <c r="AY55">
        <v>6.1675943311984102E-2</v>
      </c>
      <c r="AZ55">
        <v>6.1675943311984102E-2</v>
      </c>
      <c r="BA55">
        <v>6.1675943311984102E-2</v>
      </c>
      <c r="BB55">
        <v>6.1675943311984102E-2</v>
      </c>
      <c r="BC55">
        <v>6.1675943311984102E-2</v>
      </c>
      <c r="BD55">
        <v>6.1675943311984102E-2</v>
      </c>
      <c r="BE55">
        <v>6.1675943311984102E-2</v>
      </c>
      <c r="BF55">
        <v>6.1675943311984102E-2</v>
      </c>
      <c r="BG55">
        <v>6.1675943311984102E-2</v>
      </c>
      <c r="BH55">
        <v>6.1675943311984102E-2</v>
      </c>
      <c r="BI55">
        <v>6.1675943311984102E-2</v>
      </c>
      <c r="BJ55">
        <v>6.0700772633036984E-2</v>
      </c>
      <c r="BK55">
        <v>5.5537356172257552E-2</v>
      </c>
      <c r="BL55">
        <v>5.2169178375412864E-2</v>
      </c>
      <c r="BM55">
        <v>4.8307347112855628E-2</v>
      </c>
      <c r="BN55">
        <v>3.5335604072231443E-2</v>
      </c>
      <c r="BO55">
        <v>1.9429335899532763E-2</v>
      </c>
      <c r="BP55">
        <v>8.6382313125366872E-3</v>
      </c>
      <c r="BQ55">
        <v>6.4156434545403263E-4</v>
      </c>
      <c r="BR55">
        <v>0</v>
      </c>
      <c r="BS55">
        <v>0</v>
      </c>
      <c r="BT55">
        <v>1.2526870806695477E-2</v>
      </c>
      <c r="BU55">
        <v>1.2397357198964377E-2</v>
      </c>
    </row>
    <row r="56" spans="1:73" x14ac:dyDescent="0.35">
      <c r="A56">
        <v>1456</v>
      </c>
      <c r="B56">
        <v>745.08699531839409</v>
      </c>
      <c r="C56">
        <v>1.9306767130231278E-3</v>
      </c>
      <c r="D56">
        <v>-10</v>
      </c>
      <c r="E56">
        <v>738</v>
      </c>
      <c r="F56">
        <v>-718</v>
      </c>
      <c r="G56">
        <v>0</v>
      </c>
      <c r="H56">
        <v>0</v>
      </c>
      <c r="I56">
        <v>0</v>
      </c>
      <c r="J56">
        <v>1.0691691955948272E-2</v>
      </c>
      <c r="K56">
        <v>2.4704698324668612E-2</v>
      </c>
      <c r="L56">
        <v>4.2921888070421951E-2</v>
      </c>
      <c r="M56">
        <v>5.0371985077380561E-2</v>
      </c>
      <c r="N56">
        <v>5.3186190113940289E-2</v>
      </c>
      <c r="O56">
        <v>5.3186190113940289E-2</v>
      </c>
      <c r="P56">
        <v>5.7519767678700102E-2</v>
      </c>
      <c r="Q56">
        <v>6.3606620025007235E-2</v>
      </c>
      <c r="R56">
        <v>6.3606620025007235E-2</v>
      </c>
      <c r="S56">
        <v>6.3606620025007235E-2</v>
      </c>
      <c r="T56">
        <v>6.3606620025007235E-2</v>
      </c>
      <c r="U56">
        <v>6.3606620025007235E-2</v>
      </c>
      <c r="V56">
        <v>6.3606620025007235E-2</v>
      </c>
      <c r="W56">
        <v>6.3606620025007235E-2</v>
      </c>
      <c r="X56">
        <v>6.3606620025007235E-2</v>
      </c>
      <c r="Y56">
        <v>6.3606620025007235E-2</v>
      </c>
      <c r="Z56">
        <v>6.3606620025007235E-2</v>
      </c>
      <c r="AA56">
        <v>6.3606620025007235E-2</v>
      </c>
      <c r="AB56">
        <v>6.3606620025007235E-2</v>
      </c>
      <c r="AC56">
        <v>6.3606620025007235E-2</v>
      </c>
      <c r="AD56">
        <v>6.3606620025007235E-2</v>
      </c>
      <c r="AE56">
        <v>6.3606620025007235E-2</v>
      </c>
      <c r="AF56">
        <v>6.3606620025007235E-2</v>
      </c>
      <c r="AG56">
        <v>6.3606620025007235E-2</v>
      </c>
      <c r="AH56">
        <v>6.3606620025007235E-2</v>
      </c>
      <c r="AI56">
        <v>6.3606620025007235E-2</v>
      </c>
      <c r="AJ56">
        <v>6.3606620025007235E-2</v>
      </c>
      <c r="AK56">
        <v>6.3606620025007235E-2</v>
      </c>
      <c r="AL56">
        <v>6.3606620025007235E-2</v>
      </c>
      <c r="AM56">
        <v>6.3606620025007235E-2</v>
      </c>
      <c r="AN56">
        <v>6.3606620025007235E-2</v>
      </c>
      <c r="AO56">
        <v>6.3606620025007235E-2</v>
      </c>
      <c r="AP56">
        <v>6.3606620025007235E-2</v>
      </c>
      <c r="AQ56">
        <v>6.3606620025007235E-2</v>
      </c>
      <c r="AR56">
        <v>6.3606620025007235E-2</v>
      </c>
      <c r="AS56">
        <v>6.3606620025007235E-2</v>
      </c>
      <c r="AT56">
        <v>6.3606620025007235E-2</v>
      </c>
      <c r="AU56">
        <v>6.3606620025007235E-2</v>
      </c>
      <c r="AV56">
        <v>6.3606620025007235E-2</v>
      </c>
      <c r="AW56">
        <v>6.3606620025007235E-2</v>
      </c>
      <c r="AX56">
        <v>6.3606620025007235E-2</v>
      </c>
      <c r="AY56">
        <v>6.3606620025007235E-2</v>
      </c>
      <c r="AZ56">
        <v>6.3606620025007235E-2</v>
      </c>
      <c r="BA56">
        <v>6.3606620025007235E-2</v>
      </c>
      <c r="BB56">
        <v>6.3606620025007235E-2</v>
      </c>
      <c r="BC56">
        <v>6.3606620025007235E-2</v>
      </c>
      <c r="BD56">
        <v>6.3606620025007235E-2</v>
      </c>
      <c r="BE56">
        <v>6.3606620025007235E-2</v>
      </c>
      <c r="BF56">
        <v>6.3606620025007235E-2</v>
      </c>
      <c r="BG56">
        <v>6.3606620025007235E-2</v>
      </c>
      <c r="BH56">
        <v>6.3606620025007235E-2</v>
      </c>
      <c r="BI56">
        <v>6.3606620025007235E-2</v>
      </c>
      <c r="BJ56">
        <v>6.2631449346060117E-2</v>
      </c>
      <c r="BK56">
        <v>5.7468032885280677E-2</v>
      </c>
      <c r="BL56">
        <v>5.409985508843599E-2</v>
      </c>
      <c r="BM56">
        <v>5.0238023825878754E-2</v>
      </c>
      <c r="BN56">
        <v>3.7266280785254569E-2</v>
      </c>
      <c r="BO56">
        <v>1.9429335899532763E-2</v>
      </c>
      <c r="BP56">
        <v>8.6382313125366872E-3</v>
      </c>
      <c r="BQ56">
        <v>6.4156434545403263E-4</v>
      </c>
      <c r="BR56">
        <v>0</v>
      </c>
      <c r="BS56">
        <v>0</v>
      </c>
      <c r="BT56">
        <v>1.1473650358881211E-2</v>
      </c>
      <c r="BU56">
        <v>1.4960935913696106E-2</v>
      </c>
    </row>
    <row r="57" spans="1:73" x14ac:dyDescent="0.35">
      <c r="A57">
        <v>1456</v>
      </c>
      <c r="B57">
        <v>744.80317445033029</v>
      </c>
      <c r="C57">
        <v>1.9299412736125839E-3</v>
      </c>
      <c r="D57">
        <v>-20</v>
      </c>
      <c r="E57">
        <v>748</v>
      </c>
      <c r="F57">
        <v>-708</v>
      </c>
      <c r="G57">
        <v>0</v>
      </c>
      <c r="H57">
        <v>0</v>
      </c>
      <c r="I57">
        <v>0</v>
      </c>
      <c r="J57">
        <v>1.0691691955948272E-2</v>
      </c>
      <c r="K57">
        <v>2.4704698324668612E-2</v>
      </c>
      <c r="L57">
        <v>4.2921888070421951E-2</v>
      </c>
      <c r="M57">
        <v>5.2301926350993143E-2</v>
      </c>
      <c r="N57">
        <v>5.5116131387552871E-2</v>
      </c>
      <c r="O57">
        <v>5.5116131387552871E-2</v>
      </c>
      <c r="P57">
        <v>5.9449708952312684E-2</v>
      </c>
      <c r="Q57">
        <v>6.5536561298619816E-2</v>
      </c>
      <c r="R57">
        <v>6.5536561298619816E-2</v>
      </c>
      <c r="S57">
        <v>6.5536561298619816E-2</v>
      </c>
      <c r="T57">
        <v>6.5536561298619816E-2</v>
      </c>
      <c r="U57">
        <v>6.5536561298619816E-2</v>
      </c>
      <c r="V57">
        <v>6.5536561298619816E-2</v>
      </c>
      <c r="W57">
        <v>6.5536561298619816E-2</v>
      </c>
      <c r="X57">
        <v>6.5536561298619816E-2</v>
      </c>
      <c r="Y57">
        <v>6.5536561298619816E-2</v>
      </c>
      <c r="Z57">
        <v>6.5536561298619816E-2</v>
      </c>
      <c r="AA57">
        <v>6.5536561298619816E-2</v>
      </c>
      <c r="AB57">
        <v>6.5536561298619816E-2</v>
      </c>
      <c r="AC57">
        <v>6.5536561298619816E-2</v>
      </c>
      <c r="AD57">
        <v>6.5536561298619816E-2</v>
      </c>
      <c r="AE57">
        <v>6.5536561298619816E-2</v>
      </c>
      <c r="AF57">
        <v>6.5536561298619816E-2</v>
      </c>
      <c r="AG57">
        <v>6.5536561298619816E-2</v>
      </c>
      <c r="AH57">
        <v>6.5536561298619816E-2</v>
      </c>
      <c r="AI57">
        <v>6.5536561298619816E-2</v>
      </c>
      <c r="AJ57">
        <v>6.5536561298619816E-2</v>
      </c>
      <c r="AK57">
        <v>6.5536561298619816E-2</v>
      </c>
      <c r="AL57">
        <v>6.5536561298619816E-2</v>
      </c>
      <c r="AM57">
        <v>6.5536561298619816E-2</v>
      </c>
      <c r="AN57">
        <v>6.5536561298619816E-2</v>
      </c>
      <c r="AO57">
        <v>6.5536561298619816E-2</v>
      </c>
      <c r="AP57">
        <v>6.5536561298619816E-2</v>
      </c>
      <c r="AQ57">
        <v>6.5536561298619816E-2</v>
      </c>
      <c r="AR57">
        <v>6.5536561298619816E-2</v>
      </c>
      <c r="AS57">
        <v>6.5536561298619816E-2</v>
      </c>
      <c r="AT57">
        <v>6.5536561298619816E-2</v>
      </c>
      <c r="AU57">
        <v>6.5536561298619816E-2</v>
      </c>
      <c r="AV57">
        <v>6.5536561298619816E-2</v>
      </c>
      <c r="AW57">
        <v>6.5536561298619816E-2</v>
      </c>
      <c r="AX57">
        <v>6.5536561298619816E-2</v>
      </c>
      <c r="AY57">
        <v>6.5536561298619816E-2</v>
      </c>
      <c r="AZ57">
        <v>6.5536561298619816E-2</v>
      </c>
      <c r="BA57">
        <v>6.5536561298619816E-2</v>
      </c>
      <c r="BB57">
        <v>6.5536561298619816E-2</v>
      </c>
      <c r="BC57">
        <v>6.5536561298619816E-2</v>
      </c>
      <c r="BD57">
        <v>6.5536561298619816E-2</v>
      </c>
      <c r="BE57">
        <v>6.5536561298619816E-2</v>
      </c>
      <c r="BF57">
        <v>6.5536561298619816E-2</v>
      </c>
      <c r="BG57">
        <v>6.5536561298619816E-2</v>
      </c>
      <c r="BH57">
        <v>6.5536561298619816E-2</v>
      </c>
      <c r="BI57">
        <v>6.5536561298619816E-2</v>
      </c>
      <c r="BJ57">
        <v>6.4561390619672698E-2</v>
      </c>
      <c r="BK57">
        <v>5.9397974158893259E-2</v>
      </c>
      <c r="BL57">
        <v>5.6029796362048571E-2</v>
      </c>
      <c r="BM57">
        <v>5.2167965099491335E-2</v>
      </c>
      <c r="BN57">
        <v>3.919622205886715E-2</v>
      </c>
      <c r="BO57">
        <v>1.9429335899532763E-2</v>
      </c>
      <c r="BP57">
        <v>8.6382313125366872E-3</v>
      </c>
      <c r="BQ57">
        <v>6.4156434545403263E-4</v>
      </c>
      <c r="BR57">
        <v>0</v>
      </c>
      <c r="BS57">
        <v>0</v>
      </c>
      <c r="BT57">
        <v>1.0420429911066946E-2</v>
      </c>
      <c r="BU57">
        <v>1.9815630165426715E-2</v>
      </c>
    </row>
    <row r="58" spans="1:73" x14ac:dyDescent="0.35">
      <c r="A58">
        <v>1456</v>
      </c>
      <c r="B58">
        <v>746.73491066320048</v>
      </c>
      <c r="C58">
        <v>1.9349468073896138E-3</v>
      </c>
      <c r="D58">
        <v>-30</v>
      </c>
      <c r="E58">
        <v>758</v>
      </c>
      <c r="F58">
        <v>-698</v>
      </c>
      <c r="G58">
        <v>0</v>
      </c>
      <c r="H58">
        <v>0</v>
      </c>
      <c r="I58">
        <v>0</v>
      </c>
      <c r="J58">
        <v>1.0691691955948272E-2</v>
      </c>
      <c r="K58">
        <v>2.4704698324668612E-2</v>
      </c>
      <c r="L58">
        <v>4.2921888070421951E-2</v>
      </c>
      <c r="M58">
        <v>5.4236873158382756E-2</v>
      </c>
      <c r="N58">
        <v>5.7051078194942484E-2</v>
      </c>
      <c r="O58">
        <v>5.7051078194942484E-2</v>
      </c>
      <c r="P58">
        <v>6.1384655759702297E-2</v>
      </c>
      <c r="Q58">
        <v>6.7471508106009437E-2</v>
      </c>
      <c r="R58">
        <v>6.7471508106009437E-2</v>
      </c>
      <c r="S58">
        <v>6.7471508106009437E-2</v>
      </c>
      <c r="T58">
        <v>6.7471508106009437E-2</v>
      </c>
      <c r="U58">
        <v>6.7471508106009437E-2</v>
      </c>
      <c r="V58">
        <v>6.7471508106009437E-2</v>
      </c>
      <c r="W58">
        <v>6.7471508106009437E-2</v>
      </c>
      <c r="X58">
        <v>6.7471508106009437E-2</v>
      </c>
      <c r="Y58">
        <v>6.7471508106009437E-2</v>
      </c>
      <c r="Z58">
        <v>6.7471508106009437E-2</v>
      </c>
      <c r="AA58">
        <v>6.7471508106009437E-2</v>
      </c>
      <c r="AB58">
        <v>6.7471508106009437E-2</v>
      </c>
      <c r="AC58">
        <v>6.7471508106009437E-2</v>
      </c>
      <c r="AD58">
        <v>6.7471508106009437E-2</v>
      </c>
      <c r="AE58">
        <v>6.7471508106009437E-2</v>
      </c>
      <c r="AF58">
        <v>6.7471508106009437E-2</v>
      </c>
      <c r="AG58">
        <v>6.7471508106009437E-2</v>
      </c>
      <c r="AH58">
        <v>6.7471508106009437E-2</v>
      </c>
      <c r="AI58">
        <v>6.7471508106009437E-2</v>
      </c>
      <c r="AJ58">
        <v>6.7471508106009437E-2</v>
      </c>
      <c r="AK58">
        <v>6.7471508106009437E-2</v>
      </c>
      <c r="AL58">
        <v>6.7471508106009437E-2</v>
      </c>
      <c r="AM58">
        <v>6.7471508106009437E-2</v>
      </c>
      <c r="AN58">
        <v>6.7471508106009437E-2</v>
      </c>
      <c r="AO58">
        <v>6.7471508106009437E-2</v>
      </c>
      <c r="AP58">
        <v>6.7471508106009437E-2</v>
      </c>
      <c r="AQ58">
        <v>6.7471508106009437E-2</v>
      </c>
      <c r="AR58">
        <v>6.7471508106009437E-2</v>
      </c>
      <c r="AS58">
        <v>6.7471508106009437E-2</v>
      </c>
      <c r="AT58">
        <v>6.7471508106009437E-2</v>
      </c>
      <c r="AU58">
        <v>6.7471508106009437E-2</v>
      </c>
      <c r="AV58">
        <v>6.7471508106009437E-2</v>
      </c>
      <c r="AW58">
        <v>6.7471508106009437E-2</v>
      </c>
      <c r="AX58">
        <v>6.7471508106009437E-2</v>
      </c>
      <c r="AY58">
        <v>6.7471508106009437E-2</v>
      </c>
      <c r="AZ58">
        <v>6.7471508106009437E-2</v>
      </c>
      <c r="BA58">
        <v>6.7471508106009437E-2</v>
      </c>
      <c r="BB58">
        <v>6.7471508106009437E-2</v>
      </c>
      <c r="BC58">
        <v>6.7471508106009437E-2</v>
      </c>
      <c r="BD58">
        <v>6.7471508106009437E-2</v>
      </c>
      <c r="BE58">
        <v>6.7471508106009437E-2</v>
      </c>
      <c r="BF58">
        <v>6.7471508106009437E-2</v>
      </c>
      <c r="BG58">
        <v>6.7471508106009437E-2</v>
      </c>
      <c r="BH58">
        <v>6.7471508106009437E-2</v>
      </c>
      <c r="BI58">
        <v>6.7471508106009437E-2</v>
      </c>
      <c r="BJ58">
        <v>6.6496337427062319E-2</v>
      </c>
      <c r="BK58">
        <v>6.1332920966282872E-2</v>
      </c>
      <c r="BL58">
        <v>5.7964743169438185E-2</v>
      </c>
      <c r="BM58">
        <v>5.4102911906880949E-2</v>
      </c>
      <c r="BN58">
        <v>4.1131168866256763E-2</v>
      </c>
      <c r="BO58">
        <v>2.1364282706922377E-2</v>
      </c>
      <c r="BP58">
        <v>8.6382313125366872E-3</v>
      </c>
      <c r="BQ58">
        <v>6.4156434545403263E-4</v>
      </c>
      <c r="BR58">
        <v>0</v>
      </c>
      <c r="BS58">
        <v>0</v>
      </c>
      <c r="BT58">
        <v>1.0420429911066953E-2</v>
      </c>
      <c r="BU58">
        <v>2.467032441715733E-2</v>
      </c>
    </row>
    <row r="59" spans="1:73" x14ac:dyDescent="0.35">
      <c r="A59">
        <v>1456</v>
      </c>
      <c r="B59">
        <v>772.98334507162281</v>
      </c>
      <c r="C59">
        <v>2.0029620074723913E-3</v>
      </c>
      <c r="D59">
        <v>-40</v>
      </c>
      <c r="E59">
        <v>768</v>
      </c>
      <c r="F59">
        <v>-688</v>
      </c>
      <c r="G59">
        <v>0</v>
      </c>
      <c r="H59">
        <v>0</v>
      </c>
      <c r="I59">
        <v>0</v>
      </c>
      <c r="J59">
        <v>1.0691691955948272E-2</v>
      </c>
      <c r="K59">
        <v>2.4704698324668612E-2</v>
      </c>
      <c r="L59">
        <v>4.2921888070421951E-2</v>
      </c>
      <c r="M59">
        <v>5.4236873158382756E-2</v>
      </c>
      <c r="N59">
        <v>5.9054040202414879E-2</v>
      </c>
      <c r="O59">
        <v>5.9054040202414879E-2</v>
      </c>
      <c r="P59">
        <v>6.3387617767174692E-2</v>
      </c>
      <c r="Q59">
        <v>6.9474470113481832E-2</v>
      </c>
      <c r="R59">
        <v>6.9474470113481832E-2</v>
      </c>
      <c r="S59">
        <v>6.9474470113481832E-2</v>
      </c>
      <c r="T59">
        <v>6.9474470113481832E-2</v>
      </c>
      <c r="U59">
        <v>6.9474470113481832E-2</v>
      </c>
      <c r="V59">
        <v>6.9474470113481832E-2</v>
      </c>
      <c r="W59">
        <v>6.9474470113481832E-2</v>
      </c>
      <c r="X59">
        <v>6.9474470113481832E-2</v>
      </c>
      <c r="Y59">
        <v>6.9474470113481832E-2</v>
      </c>
      <c r="Z59">
        <v>6.9474470113481832E-2</v>
      </c>
      <c r="AA59">
        <v>6.9474470113481832E-2</v>
      </c>
      <c r="AB59">
        <v>6.9474470113481832E-2</v>
      </c>
      <c r="AC59">
        <v>6.9474470113481832E-2</v>
      </c>
      <c r="AD59">
        <v>6.9474470113481832E-2</v>
      </c>
      <c r="AE59">
        <v>6.9474470113481832E-2</v>
      </c>
      <c r="AF59">
        <v>6.9474470113481832E-2</v>
      </c>
      <c r="AG59">
        <v>6.9474470113481832E-2</v>
      </c>
      <c r="AH59">
        <v>6.9474470113481832E-2</v>
      </c>
      <c r="AI59">
        <v>6.9474470113481832E-2</v>
      </c>
      <c r="AJ59">
        <v>6.9474470113481832E-2</v>
      </c>
      <c r="AK59">
        <v>6.9474470113481832E-2</v>
      </c>
      <c r="AL59">
        <v>6.9474470113481832E-2</v>
      </c>
      <c r="AM59">
        <v>6.9474470113481832E-2</v>
      </c>
      <c r="AN59">
        <v>6.9474470113481832E-2</v>
      </c>
      <c r="AO59">
        <v>6.9474470113481832E-2</v>
      </c>
      <c r="AP59">
        <v>6.9474470113481832E-2</v>
      </c>
      <c r="AQ59">
        <v>6.9474470113481832E-2</v>
      </c>
      <c r="AR59">
        <v>6.9474470113481832E-2</v>
      </c>
      <c r="AS59">
        <v>6.9474470113481832E-2</v>
      </c>
      <c r="AT59">
        <v>6.9474470113481832E-2</v>
      </c>
      <c r="AU59">
        <v>6.9474470113481832E-2</v>
      </c>
      <c r="AV59">
        <v>6.9474470113481832E-2</v>
      </c>
      <c r="AW59">
        <v>6.9474470113481832E-2</v>
      </c>
      <c r="AX59">
        <v>6.9474470113481832E-2</v>
      </c>
      <c r="AY59">
        <v>6.9474470113481832E-2</v>
      </c>
      <c r="AZ59">
        <v>6.9474470113481832E-2</v>
      </c>
      <c r="BA59">
        <v>6.9474470113481832E-2</v>
      </c>
      <c r="BB59">
        <v>6.9474470113481832E-2</v>
      </c>
      <c r="BC59">
        <v>6.9474470113481832E-2</v>
      </c>
      <c r="BD59">
        <v>6.9474470113481832E-2</v>
      </c>
      <c r="BE59">
        <v>6.9474470113481832E-2</v>
      </c>
      <c r="BF59">
        <v>6.9474470113481832E-2</v>
      </c>
      <c r="BG59">
        <v>6.9474470113481832E-2</v>
      </c>
      <c r="BH59">
        <v>6.9474470113481832E-2</v>
      </c>
      <c r="BI59">
        <v>6.9474470113481832E-2</v>
      </c>
      <c r="BJ59">
        <v>6.8499299434534713E-2</v>
      </c>
      <c r="BK59">
        <v>6.3335882973755267E-2</v>
      </c>
      <c r="BL59">
        <v>5.996770517691058E-2</v>
      </c>
      <c r="BM59">
        <v>5.6105873914353344E-2</v>
      </c>
      <c r="BN59">
        <v>4.3134130873729151E-2</v>
      </c>
      <c r="BO59">
        <v>2.3367244714394768E-2</v>
      </c>
      <c r="BP59">
        <v>8.6382313125366872E-3</v>
      </c>
      <c r="BQ59">
        <v>6.4156434545403263E-4</v>
      </c>
      <c r="BR59">
        <v>0</v>
      </c>
      <c r="BS59">
        <v>0</v>
      </c>
      <c r="BT59">
        <v>1.0420429911066953E-2</v>
      </c>
      <c r="BU59">
        <v>3.1193287338750986E-2</v>
      </c>
    </row>
    <row r="60" spans="1:73" x14ac:dyDescent="0.35">
      <c r="A60">
        <v>1456</v>
      </c>
      <c r="B60">
        <v>742.51745416176823</v>
      </c>
      <c r="C60">
        <v>1.9240184928348502E-3</v>
      </c>
      <c r="D60">
        <v>-30</v>
      </c>
      <c r="E60">
        <v>758</v>
      </c>
      <c r="F60">
        <v>-698</v>
      </c>
      <c r="G60">
        <v>0</v>
      </c>
      <c r="H60">
        <v>0</v>
      </c>
      <c r="I60">
        <v>0</v>
      </c>
      <c r="J60">
        <v>1.0691691955948272E-2</v>
      </c>
      <c r="K60">
        <v>2.4704698324668612E-2</v>
      </c>
      <c r="L60">
        <v>4.2921888070421951E-2</v>
      </c>
      <c r="M60">
        <v>5.6160891651217605E-2</v>
      </c>
      <c r="N60">
        <v>6.0978058695249727E-2</v>
      </c>
      <c r="O60">
        <v>6.0978058695249727E-2</v>
      </c>
      <c r="P60">
        <v>6.5311636260009548E-2</v>
      </c>
      <c r="Q60">
        <v>7.1398488606316687E-2</v>
      </c>
      <c r="R60">
        <v>7.1398488606316687E-2</v>
      </c>
      <c r="S60">
        <v>7.1398488606316687E-2</v>
      </c>
      <c r="T60">
        <v>7.1398488606316687E-2</v>
      </c>
      <c r="U60">
        <v>7.1398488606316687E-2</v>
      </c>
      <c r="V60">
        <v>7.1398488606316687E-2</v>
      </c>
      <c r="W60">
        <v>7.1398488606316687E-2</v>
      </c>
      <c r="X60">
        <v>7.1398488606316687E-2</v>
      </c>
      <c r="Y60">
        <v>7.1398488606316687E-2</v>
      </c>
      <c r="Z60">
        <v>7.1398488606316687E-2</v>
      </c>
      <c r="AA60">
        <v>7.1398488606316687E-2</v>
      </c>
      <c r="AB60">
        <v>7.1398488606316687E-2</v>
      </c>
      <c r="AC60">
        <v>7.1398488606316687E-2</v>
      </c>
      <c r="AD60">
        <v>7.1398488606316687E-2</v>
      </c>
      <c r="AE60">
        <v>7.1398488606316687E-2</v>
      </c>
      <c r="AF60">
        <v>7.1398488606316687E-2</v>
      </c>
      <c r="AG60">
        <v>7.1398488606316687E-2</v>
      </c>
      <c r="AH60">
        <v>7.1398488606316687E-2</v>
      </c>
      <c r="AI60">
        <v>7.1398488606316687E-2</v>
      </c>
      <c r="AJ60">
        <v>7.1398488606316687E-2</v>
      </c>
      <c r="AK60">
        <v>7.1398488606316687E-2</v>
      </c>
      <c r="AL60">
        <v>7.1398488606316687E-2</v>
      </c>
      <c r="AM60">
        <v>7.1398488606316687E-2</v>
      </c>
      <c r="AN60">
        <v>7.1398488606316687E-2</v>
      </c>
      <c r="AO60">
        <v>7.1398488606316687E-2</v>
      </c>
      <c r="AP60">
        <v>7.1398488606316687E-2</v>
      </c>
      <c r="AQ60">
        <v>7.1398488606316687E-2</v>
      </c>
      <c r="AR60">
        <v>7.1398488606316687E-2</v>
      </c>
      <c r="AS60">
        <v>7.1398488606316687E-2</v>
      </c>
      <c r="AT60">
        <v>7.1398488606316687E-2</v>
      </c>
      <c r="AU60">
        <v>7.1398488606316687E-2</v>
      </c>
      <c r="AV60">
        <v>7.1398488606316687E-2</v>
      </c>
      <c r="AW60">
        <v>7.1398488606316687E-2</v>
      </c>
      <c r="AX60">
        <v>7.1398488606316687E-2</v>
      </c>
      <c r="AY60">
        <v>7.1398488606316687E-2</v>
      </c>
      <c r="AZ60">
        <v>7.1398488606316687E-2</v>
      </c>
      <c r="BA60">
        <v>7.1398488606316687E-2</v>
      </c>
      <c r="BB60">
        <v>7.1398488606316687E-2</v>
      </c>
      <c r="BC60">
        <v>7.1398488606316687E-2</v>
      </c>
      <c r="BD60">
        <v>7.1398488606316687E-2</v>
      </c>
      <c r="BE60">
        <v>7.1398488606316687E-2</v>
      </c>
      <c r="BF60">
        <v>7.1398488606316687E-2</v>
      </c>
      <c r="BG60">
        <v>7.1398488606316687E-2</v>
      </c>
      <c r="BH60">
        <v>7.1398488606316687E-2</v>
      </c>
      <c r="BI60">
        <v>7.1398488606316687E-2</v>
      </c>
      <c r="BJ60">
        <v>7.0423317927369569E-2</v>
      </c>
      <c r="BK60">
        <v>6.5259901466590123E-2</v>
      </c>
      <c r="BL60">
        <v>6.1891723669745428E-2</v>
      </c>
      <c r="BM60">
        <v>5.8029892407188192E-2</v>
      </c>
      <c r="BN60">
        <v>4.5058149366564E-2</v>
      </c>
      <c r="BO60">
        <v>2.5291263207229617E-2</v>
      </c>
      <c r="BP60">
        <v>8.6382313125366872E-3</v>
      </c>
      <c r="BQ60">
        <v>6.4156434545403263E-4</v>
      </c>
      <c r="BR60">
        <v>0</v>
      </c>
      <c r="BS60">
        <v>0</v>
      </c>
      <c r="BT60">
        <v>1.042042991106696E-2</v>
      </c>
      <c r="BU60">
        <v>2.4670324417157344E-2</v>
      </c>
    </row>
    <row r="61" spans="1:73" x14ac:dyDescent="0.35">
      <c r="A61">
        <v>1456</v>
      </c>
      <c r="B61">
        <v>731.64047481588659</v>
      </c>
      <c r="C61">
        <v>1.8958339575214222E-3</v>
      </c>
      <c r="D61">
        <v>-20</v>
      </c>
      <c r="E61">
        <v>748</v>
      </c>
      <c r="F61">
        <v>-708</v>
      </c>
      <c r="G61">
        <v>0</v>
      </c>
      <c r="H61">
        <v>0</v>
      </c>
      <c r="I61">
        <v>0</v>
      </c>
      <c r="J61">
        <v>1.0691691955948272E-2</v>
      </c>
      <c r="K61">
        <v>2.4704698324668612E-2</v>
      </c>
      <c r="L61">
        <v>4.2921888070421951E-2</v>
      </c>
      <c r="M61">
        <v>5.8056725608739028E-2</v>
      </c>
      <c r="N61">
        <v>6.2873892652771143E-2</v>
      </c>
      <c r="O61">
        <v>6.2873892652771143E-2</v>
      </c>
      <c r="P61">
        <v>6.7207470217530971E-2</v>
      </c>
      <c r="Q61">
        <v>7.329432256383811E-2</v>
      </c>
      <c r="R61">
        <v>7.329432256383811E-2</v>
      </c>
      <c r="S61">
        <v>7.329432256383811E-2</v>
      </c>
      <c r="T61">
        <v>7.329432256383811E-2</v>
      </c>
      <c r="U61">
        <v>7.329432256383811E-2</v>
      </c>
      <c r="V61">
        <v>7.329432256383811E-2</v>
      </c>
      <c r="W61">
        <v>7.329432256383811E-2</v>
      </c>
      <c r="X61">
        <v>7.329432256383811E-2</v>
      </c>
      <c r="Y61">
        <v>7.329432256383811E-2</v>
      </c>
      <c r="Z61">
        <v>7.329432256383811E-2</v>
      </c>
      <c r="AA61">
        <v>7.329432256383811E-2</v>
      </c>
      <c r="AB61">
        <v>7.329432256383811E-2</v>
      </c>
      <c r="AC61">
        <v>7.329432256383811E-2</v>
      </c>
      <c r="AD61">
        <v>7.329432256383811E-2</v>
      </c>
      <c r="AE61">
        <v>7.329432256383811E-2</v>
      </c>
      <c r="AF61">
        <v>7.329432256383811E-2</v>
      </c>
      <c r="AG61">
        <v>7.329432256383811E-2</v>
      </c>
      <c r="AH61">
        <v>7.329432256383811E-2</v>
      </c>
      <c r="AI61">
        <v>7.329432256383811E-2</v>
      </c>
      <c r="AJ61">
        <v>7.329432256383811E-2</v>
      </c>
      <c r="AK61">
        <v>7.329432256383811E-2</v>
      </c>
      <c r="AL61">
        <v>7.329432256383811E-2</v>
      </c>
      <c r="AM61">
        <v>7.329432256383811E-2</v>
      </c>
      <c r="AN61">
        <v>7.329432256383811E-2</v>
      </c>
      <c r="AO61">
        <v>7.329432256383811E-2</v>
      </c>
      <c r="AP61">
        <v>7.329432256383811E-2</v>
      </c>
      <c r="AQ61">
        <v>7.329432256383811E-2</v>
      </c>
      <c r="AR61">
        <v>7.329432256383811E-2</v>
      </c>
      <c r="AS61">
        <v>7.329432256383811E-2</v>
      </c>
      <c r="AT61">
        <v>7.329432256383811E-2</v>
      </c>
      <c r="AU61">
        <v>7.329432256383811E-2</v>
      </c>
      <c r="AV61">
        <v>7.329432256383811E-2</v>
      </c>
      <c r="AW61">
        <v>7.329432256383811E-2</v>
      </c>
      <c r="AX61">
        <v>7.329432256383811E-2</v>
      </c>
      <c r="AY61">
        <v>7.329432256383811E-2</v>
      </c>
      <c r="AZ61">
        <v>7.329432256383811E-2</v>
      </c>
      <c r="BA61">
        <v>7.329432256383811E-2</v>
      </c>
      <c r="BB61">
        <v>7.329432256383811E-2</v>
      </c>
      <c r="BC61">
        <v>7.329432256383811E-2</v>
      </c>
      <c r="BD61">
        <v>7.329432256383811E-2</v>
      </c>
      <c r="BE61">
        <v>7.329432256383811E-2</v>
      </c>
      <c r="BF61">
        <v>7.329432256383811E-2</v>
      </c>
      <c r="BG61">
        <v>7.329432256383811E-2</v>
      </c>
      <c r="BH61">
        <v>7.329432256383811E-2</v>
      </c>
      <c r="BI61">
        <v>7.329432256383811E-2</v>
      </c>
      <c r="BJ61">
        <v>7.2319151884890992E-2</v>
      </c>
      <c r="BK61">
        <v>6.7155735424111546E-2</v>
      </c>
      <c r="BL61">
        <v>6.3787557627266844E-2</v>
      </c>
      <c r="BM61">
        <v>5.9925726364709615E-2</v>
      </c>
      <c r="BN61">
        <v>4.6953983324085423E-2</v>
      </c>
      <c r="BO61">
        <v>2.5291263207229617E-2</v>
      </c>
      <c r="BP61">
        <v>8.6382313125366872E-3</v>
      </c>
      <c r="BQ61">
        <v>6.4156434545403263E-4</v>
      </c>
      <c r="BR61">
        <v>0</v>
      </c>
      <c r="BS61">
        <v>0</v>
      </c>
      <c r="BT61">
        <v>1.0420429911066967E-2</v>
      </c>
      <c r="BU61">
        <v>1.9815630165426736E-2</v>
      </c>
    </row>
    <row r="62" spans="1:73" x14ac:dyDescent="0.35">
      <c r="A62">
        <v>1456</v>
      </c>
      <c r="B62">
        <v>752.09438829609508</v>
      </c>
      <c r="C62">
        <v>1.9488343382750191E-3</v>
      </c>
      <c r="D62">
        <v>-10</v>
      </c>
      <c r="E62">
        <v>738</v>
      </c>
      <c r="F62">
        <v>-718</v>
      </c>
      <c r="G62">
        <v>0</v>
      </c>
      <c r="H62">
        <v>0</v>
      </c>
      <c r="I62">
        <v>0</v>
      </c>
      <c r="J62">
        <v>1.0691691955948272E-2</v>
      </c>
      <c r="K62">
        <v>2.4704698324668612E-2</v>
      </c>
      <c r="L62">
        <v>4.2921888070421951E-2</v>
      </c>
      <c r="M62">
        <v>6.000555994701405E-2</v>
      </c>
      <c r="N62">
        <v>6.4822726991046159E-2</v>
      </c>
      <c r="O62">
        <v>6.4822726991046159E-2</v>
      </c>
      <c r="P62">
        <v>6.9156304555805986E-2</v>
      </c>
      <c r="Q62">
        <v>7.5243156902113126E-2</v>
      </c>
      <c r="R62">
        <v>7.5243156902113126E-2</v>
      </c>
      <c r="S62">
        <v>7.5243156902113126E-2</v>
      </c>
      <c r="T62">
        <v>7.5243156902113126E-2</v>
      </c>
      <c r="U62">
        <v>7.5243156902113126E-2</v>
      </c>
      <c r="V62">
        <v>7.5243156902113126E-2</v>
      </c>
      <c r="W62">
        <v>7.5243156902113126E-2</v>
      </c>
      <c r="X62">
        <v>7.5243156902113126E-2</v>
      </c>
      <c r="Y62">
        <v>7.5243156902113126E-2</v>
      </c>
      <c r="Z62">
        <v>7.5243156902113126E-2</v>
      </c>
      <c r="AA62">
        <v>7.5243156902113126E-2</v>
      </c>
      <c r="AB62">
        <v>7.5243156902113126E-2</v>
      </c>
      <c r="AC62">
        <v>7.5243156902113126E-2</v>
      </c>
      <c r="AD62">
        <v>7.5243156902113126E-2</v>
      </c>
      <c r="AE62">
        <v>7.5243156902113126E-2</v>
      </c>
      <c r="AF62">
        <v>7.5243156902113126E-2</v>
      </c>
      <c r="AG62">
        <v>7.5243156902113126E-2</v>
      </c>
      <c r="AH62">
        <v>7.5243156902113126E-2</v>
      </c>
      <c r="AI62">
        <v>7.5243156902113126E-2</v>
      </c>
      <c r="AJ62">
        <v>7.5243156902113126E-2</v>
      </c>
      <c r="AK62">
        <v>7.5243156902113126E-2</v>
      </c>
      <c r="AL62">
        <v>7.5243156902113126E-2</v>
      </c>
      <c r="AM62">
        <v>7.5243156902113126E-2</v>
      </c>
      <c r="AN62">
        <v>7.5243156902113126E-2</v>
      </c>
      <c r="AO62">
        <v>7.5243156902113126E-2</v>
      </c>
      <c r="AP62">
        <v>7.5243156902113126E-2</v>
      </c>
      <c r="AQ62">
        <v>7.5243156902113126E-2</v>
      </c>
      <c r="AR62">
        <v>7.5243156902113126E-2</v>
      </c>
      <c r="AS62">
        <v>7.5243156902113126E-2</v>
      </c>
      <c r="AT62">
        <v>7.5243156902113126E-2</v>
      </c>
      <c r="AU62">
        <v>7.5243156902113126E-2</v>
      </c>
      <c r="AV62">
        <v>7.5243156902113126E-2</v>
      </c>
      <c r="AW62">
        <v>7.5243156902113126E-2</v>
      </c>
      <c r="AX62">
        <v>7.5243156902113126E-2</v>
      </c>
      <c r="AY62">
        <v>7.5243156902113126E-2</v>
      </c>
      <c r="AZ62">
        <v>7.5243156902113126E-2</v>
      </c>
      <c r="BA62">
        <v>7.5243156902113126E-2</v>
      </c>
      <c r="BB62">
        <v>7.5243156902113126E-2</v>
      </c>
      <c r="BC62">
        <v>7.5243156902113126E-2</v>
      </c>
      <c r="BD62">
        <v>7.5243156902113126E-2</v>
      </c>
      <c r="BE62">
        <v>7.5243156902113126E-2</v>
      </c>
      <c r="BF62">
        <v>7.5243156902113126E-2</v>
      </c>
      <c r="BG62">
        <v>7.5243156902113126E-2</v>
      </c>
      <c r="BH62">
        <v>7.5243156902113126E-2</v>
      </c>
      <c r="BI62">
        <v>7.5243156902113126E-2</v>
      </c>
      <c r="BJ62">
        <v>7.4267986223166008E-2</v>
      </c>
      <c r="BK62">
        <v>6.9104569762386561E-2</v>
      </c>
      <c r="BL62">
        <v>6.573639196554186E-2</v>
      </c>
      <c r="BM62">
        <v>6.1874560702984638E-2</v>
      </c>
      <c r="BN62">
        <v>4.8902817662360445E-2</v>
      </c>
      <c r="BO62">
        <v>2.5291263207229617E-2</v>
      </c>
      <c r="BP62">
        <v>8.6382313125366872E-3</v>
      </c>
      <c r="BQ62">
        <v>6.4156434545403263E-4</v>
      </c>
      <c r="BR62">
        <v>0</v>
      </c>
      <c r="BS62">
        <v>0</v>
      </c>
      <c r="BT62">
        <v>1.2223261888623882E-2</v>
      </c>
      <c r="BU62">
        <v>1.4960935913696113E-2</v>
      </c>
    </row>
    <row r="63" spans="1:73" x14ac:dyDescent="0.35">
      <c r="A63">
        <v>1456</v>
      </c>
      <c r="B63">
        <v>732.79834534835447</v>
      </c>
      <c r="C63">
        <v>1.8988342429750371E-3</v>
      </c>
      <c r="D63">
        <v>0</v>
      </c>
      <c r="E63">
        <v>728</v>
      </c>
      <c r="F63">
        <v>-728</v>
      </c>
      <c r="G63">
        <v>0</v>
      </c>
      <c r="H63">
        <v>0</v>
      </c>
      <c r="I63">
        <v>0</v>
      </c>
      <c r="J63">
        <v>1.0691691955948272E-2</v>
      </c>
      <c r="K63">
        <v>2.4704698324668612E-2</v>
      </c>
      <c r="L63">
        <v>4.4820722313396989E-2</v>
      </c>
      <c r="M63">
        <v>6.1904394189989088E-2</v>
      </c>
      <c r="N63">
        <v>6.672156123402119E-2</v>
      </c>
      <c r="O63">
        <v>6.672156123402119E-2</v>
      </c>
      <c r="P63">
        <v>7.1055138798781017E-2</v>
      </c>
      <c r="Q63">
        <v>7.7141991145088157E-2</v>
      </c>
      <c r="R63">
        <v>7.7141991145088157E-2</v>
      </c>
      <c r="S63">
        <v>7.7141991145088157E-2</v>
      </c>
      <c r="T63">
        <v>7.7141991145088157E-2</v>
      </c>
      <c r="U63">
        <v>7.7141991145088157E-2</v>
      </c>
      <c r="V63">
        <v>7.7141991145088157E-2</v>
      </c>
      <c r="W63">
        <v>7.7141991145088157E-2</v>
      </c>
      <c r="X63">
        <v>7.7141991145088157E-2</v>
      </c>
      <c r="Y63">
        <v>7.7141991145088157E-2</v>
      </c>
      <c r="Z63">
        <v>7.7141991145088157E-2</v>
      </c>
      <c r="AA63">
        <v>7.7141991145088157E-2</v>
      </c>
      <c r="AB63">
        <v>7.7141991145088157E-2</v>
      </c>
      <c r="AC63">
        <v>7.7141991145088157E-2</v>
      </c>
      <c r="AD63">
        <v>7.7141991145088157E-2</v>
      </c>
      <c r="AE63">
        <v>7.7141991145088157E-2</v>
      </c>
      <c r="AF63">
        <v>7.7141991145088157E-2</v>
      </c>
      <c r="AG63">
        <v>7.7141991145088157E-2</v>
      </c>
      <c r="AH63">
        <v>7.7141991145088157E-2</v>
      </c>
      <c r="AI63">
        <v>7.7141991145088157E-2</v>
      </c>
      <c r="AJ63">
        <v>7.7141991145088157E-2</v>
      </c>
      <c r="AK63">
        <v>7.7141991145088157E-2</v>
      </c>
      <c r="AL63">
        <v>7.7141991145088157E-2</v>
      </c>
      <c r="AM63">
        <v>7.7141991145088157E-2</v>
      </c>
      <c r="AN63">
        <v>7.7141991145088157E-2</v>
      </c>
      <c r="AO63">
        <v>7.7141991145088157E-2</v>
      </c>
      <c r="AP63">
        <v>7.7141991145088157E-2</v>
      </c>
      <c r="AQ63">
        <v>7.7141991145088157E-2</v>
      </c>
      <c r="AR63">
        <v>7.7141991145088157E-2</v>
      </c>
      <c r="AS63">
        <v>7.7141991145088157E-2</v>
      </c>
      <c r="AT63">
        <v>7.7141991145088157E-2</v>
      </c>
      <c r="AU63">
        <v>7.7141991145088157E-2</v>
      </c>
      <c r="AV63">
        <v>7.7141991145088157E-2</v>
      </c>
      <c r="AW63">
        <v>7.7141991145088157E-2</v>
      </c>
      <c r="AX63">
        <v>7.7141991145088157E-2</v>
      </c>
      <c r="AY63">
        <v>7.7141991145088157E-2</v>
      </c>
      <c r="AZ63">
        <v>7.7141991145088157E-2</v>
      </c>
      <c r="BA63">
        <v>7.7141991145088157E-2</v>
      </c>
      <c r="BB63">
        <v>7.7141991145088157E-2</v>
      </c>
      <c r="BC63">
        <v>7.7141991145088157E-2</v>
      </c>
      <c r="BD63">
        <v>7.7141991145088157E-2</v>
      </c>
      <c r="BE63">
        <v>7.7141991145088157E-2</v>
      </c>
      <c r="BF63">
        <v>7.7141991145088157E-2</v>
      </c>
      <c r="BG63">
        <v>7.7141991145088157E-2</v>
      </c>
      <c r="BH63">
        <v>7.7141991145088157E-2</v>
      </c>
      <c r="BI63">
        <v>7.7141991145088157E-2</v>
      </c>
      <c r="BJ63">
        <v>7.6166820466141039E-2</v>
      </c>
      <c r="BK63">
        <v>7.1003404005361592E-2</v>
      </c>
      <c r="BL63">
        <v>6.7635226208516891E-2</v>
      </c>
      <c r="BM63">
        <v>6.3773394945959669E-2</v>
      </c>
      <c r="BN63">
        <v>5.0801651905335483E-2</v>
      </c>
      <c r="BO63">
        <v>2.5291263207229617E-2</v>
      </c>
      <c r="BP63">
        <v>8.6382313125366872E-3</v>
      </c>
      <c r="BQ63">
        <v>6.4156434545403263E-4</v>
      </c>
      <c r="BR63">
        <v>0</v>
      </c>
      <c r="BS63">
        <v>0</v>
      </c>
      <c r="BT63">
        <v>1.4026093866180811E-2</v>
      </c>
      <c r="BU63">
        <v>1.2397357198964398E-2</v>
      </c>
    </row>
    <row r="64" spans="1:73" x14ac:dyDescent="0.35">
      <c r="A64">
        <v>1456</v>
      </c>
      <c r="B64">
        <v>778.67231553912075</v>
      </c>
      <c r="C64">
        <v>2.0177033234149424E-3</v>
      </c>
      <c r="D64">
        <v>10</v>
      </c>
      <c r="E64">
        <v>718</v>
      </c>
      <c r="F64">
        <v>-738</v>
      </c>
      <c r="G64">
        <v>0</v>
      </c>
      <c r="H64">
        <v>0</v>
      </c>
      <c r="I64">
        <v>0</v>
      </c>
      <c r="J64">
        <v>1.0691691955948272E-2</v>
      </c>
      <c r="K64">
        <v>2.4704698324668612E-2</v>
      </c>
      <c r="L64">
        <v>4.6838425636811933E-2</v>
      </c>
      <c r="M64">
        <v>6.3922097513404025E-2</v>
      </c>
      <c r="N64">
        <v>6.8739264557436133E-2</v>
      </c>
      <c r="O64">
        <v>6.8739264557436133E-2</v>
      </c>
      <c r="P64">
        <v>7.3072842122195961E-2</v>
      </c>
      <c r="Q64">
        <v>7.91596944685031E-2</v>
      </c>
      <c r="R64">
        <v>7.91596944685031E-2</v>
      </c>
      <c r="S64">
        <v>7.91596944685031E-2</v>
      </c>
      <c r="T64">
        <v>7.91596944685031E-2</v>
      </c>
      <c r="U64">
        <v>7.91596944685031E-2</v>
      </c>
      <c r="V64">
        <v>7.91596944685031E-2</v>
      </c>
      <c r="W64">
        <v>7.91596944685031E-2</v>
      </c>
      <c r="X64">
        <v>7.91596944685031E-2</v>
      </c>
      <c r="Y64">
        <v>7.91596944685031E-2</v>
      </c>
      <c r="Z64">
        <v>7.91596944685031E-2</v>
      </c>
      <c r="AA64">
        <v>7.91596944685031E-2</v>
      </c>
      <c r="AB64">
        <v>7.91596944685031E-2</v>
      </c>
      <c r="AC64">
        <v>7.91596944685031E-2</v>
      </c>
      <c r="AD64">
        <v>7.91596944685031E-2</v>
      </c>
      <c r="AE64">
        <v>7.91596944685031E-2</v>
      </c>
      <c r="AF64">
        <v>7.91596944685031E-2</v>
      </c>
      <c r="AG64">
        <v>7.91596944685031E-2</v>
      </c>
      <c r="AH64">
        <v>7.91596944685031E-2</v>
      </c>
      <c r="AI64">
        <v>7.91596944685031E-2</v>
      </c>
      <c r="AJ64">
        <v>7.91596944685031E-2</v>
      </c>
      <c r="AK64">
        <v>7.91596944685031E-2</v>
      </c>
      <c r="AL64">
        <v>7.91596944685031E-2</v>
      </c>
      <c r="AM64">
        <v>7.91596944685031E-2</v>
      </c>
      <c r="AN64">
        <v>7.91596944685031E-2</v>
      </c>
      <c r="AO64">
        <v>7.91596944685031E-2</v>
      </c>
      <c r="AP64">
        <v>7.91596944685031E-2</v>
      </c>
      <c r="AQ64">
        <v>7.91596944685031E-2</v>
      </c>
      <c r="AR64">
        <v>7.91596944685031E-2</v>
      </c>
      <c r="AS64">
        <v>7.91596944685031E-2</v>
      </c>
      <c r="AT64">
        <v>7.91596944685031E-2</v>
      </c>
      <c r="AU64">
        <v>7.91596944685031E-2</v>
      </c>
      <c r="AV64">
        <v>7.91596944685031E-2</v>
      </c>
      <c r="AW64">
        <v>7.91596944685031E-2</v>
      </c>
      <c r="AX64">
        <v>7.91596944685031E-2</v>
      </c>
      <c r="AY64">
        <v>7.91596944685031E-2</v>
      </c>
      <c r="AZ64">
        <v>7.91596944685031E-2</v>
      </c>
      <c r="BA64">
        <v>7.91596944685031E-2</v>
      </c>
      <c r="BB64">
        <v>7.91596944685031E-2</v>
      </c>
      <c r="BC64">
        <v>7.91596944685031E-2</v>
      </c>
      <c r="BD64">
        <v>7.91596944685031E-2</v>
      </c>
      <c r="BE64">
        <v>7.91596944685031E-2</v>
      </c>
      <c r="BF64">
        <v>7.91596944685031E-2</v>
      </c>
      <c r="BG64">
        <v>7.91596944685031E-2</v>
      </c>
      <c r="BH64">
        <v>7.91596944685031E-2</v>
      </c>
      <c r="BI64">
        <v>7.91596944685031E-2</v>
      </c>
      <c r="BJ64">
        <v>7.8184523789555982E-2</v>
      </c>
      <c r="BK64">
        <v>7.3021107328776536E-2</v>
      </c>
      <c r="BL64">
        <v>6.9652929531931834E-2</v>
      </c>
      <c r="BM64">
        <v>6.5791098269374612E-2</v>
      </c>
      <c r="BN64">
        <v>5.0801651905335483E-2</v>
      </c>
      <c r="BO64">
        <v>2.5291263207229617E-2</v>
      </c>
      <c r="BP64">
        <v>8.6382313125366872E-3</v>
      </c>
      <c r="BQ64">
        <v>6.4156434545403263E-4</v>
      </c>
      <c r="BR64">
        <v>0</v>
      </c>
      <c r="BS64">
        <v>0</v>
      </c>
      <c r="BT64">
        <v>1.7334694401028083E-2</v>
      </c>
      <c r="BU64">
        <v>1.0952061067767832E-2</v>
      </c>
    </row>
    <row r="65" spans="1:73" x14ac:dyDescent="0.35">
      <c r="A65">
        <v>1456</v>
      </c>
      <c r="B65">
        <v>749.32480272013208</v>
      </c>
      <c r="C65">
        <v>1.9416577610298995E-3</v>
      </c>
      <c r="D65">
        <v>20</v>
      </c>
      <c r="E65">
        <v>708</v>
      </c>
      <c r="F65">
        <v>-748</v>
      </c>
      <c r="G65">
        <v>0</v>
      </c>
      <c r="H65">
        <v>0</v>
      </c>
      <c r="I65">
        <v>0</v>
      </c>
      <c r="J65">
        <v>1.0691691955948272E-2</v>
      </c>
      <c r="K65">
        <v>2.4704698324668612E-2</v>
      </c>
      <c r="L65">
        <v>4.8780083397841831E-2</v>
      </c>
      <c r="M65">
        <v>6.586375527443393E-2</v>
      </c>
      <c r="N65">
        <v>7.0680922318466038E-2</v>
      </c>
      <c r="O65">
        <v>7.0680922318466038E-2</v>
      </c>
      <c r="P65">
        <v>7.5014499883225866E-2</v>
      </c>
      <c r="Q65">
        <v>8.1101352229533005E-2</v>
      </c>
      <c r="R65">
        <v>8.1101352229533005E-2</v>
      </c>
      <c r="S65">
        <v>8.1101352229533005E-2</v>
      </c>
      <c r="T65">
        <v>8.1101352229533005E-2</v>
      </c>
      <c r="U65">
        <v>8.1101352229533005E-2</v>
      </c>
      <c r="V65">
        <v>8.1101352229533005E-2</v>
      </c>
      <c r="W65">
        <v>8.1101352229533005E-2</v>
      </c>
      <c r="X65">
        <v>8.1101352229533005E-2</v>
      </c>
      <c r="Y65">
        <v>8.1101352229533005E-2</v>
      </c>
      <c r="Z65">
        <v>8.1101352229533005E-2</v>
      </c>
      <c r="AA65">
        <v>8.1101352229533005E-2</v>
      </c>
      <c r="AB65">
        <v>8.1101352229533005E-2</v>
      </c>
      <c r="AC65">
        <v>8.1101352229533005E-2</v>
      </c>
      <c r="AD65">
        <v>8.1101352229533005E-2</v>
      </c>
      <c r="AE65">
        <v>8.1101352229533005E-2</v>
      </c>
      <c r="AF65">
        <v>8.1101352229533005E-2</v>
      </c>
      <c r="AG65">
        <v>8.1101352229533005E-2</v>
      </c>
      <c r="AH65">
        <v>8.1101352229533005E-2</v>
      </c>
      <c r="AI65">
        <v>8.1101352229533005E-2</v>
      </c>
      <c r="AJ65">
        <v>8.1101352229533005E-2</v>
      </c>
      <c r="AK65">
        <v>8.1101352229533005E-2</v>
      </c>
      <c r="AL65">
        <v>8.1101352229533005E-2</v>
      </c>
      <c r="AM65">
        <v>8.1101352229533005E-2</v>
      </c>
      <c r="AN65">
        <v>8.1101352229533005E-2</v>
      </c>
      <c r="AO65">
        <v>8.1101352229533005E-2</v>
      </c>
      <c r="AP65">
        <v>8.1101352229533005E-2</v>
      </c>
      <c r="AQ65">
        <v>8.1101352229533005E-2</v>
      </c>
      <c r="AR65">
        <v>8.1101352229533005E-2</v>
      </c>
      <c r="AS65">
        <v>8.1101352229533005E-2</v>
      </c>
      <c r="AT65">
        <v>8.1101352229533005E-2</v>
      </c>
      <c r="AU65">
        <v>8.1101352229533005E-2</v>
      </c>
      <c r="AV65">
        <v>8.1101352229533005E-2</v>
      </c>
      <c r="AW65">
        <v>8.1101352229533005E-2</v>
      </c>
      <c r="AX65">
        <v>8.1101352229533005E-2</v>
      </c>
      <c r="AY65">
        <v>8.1101352229533005E-2</v>
      </c>
      <c r="AZ65">
        <v>8.1101352229533005E-2</v>
      </c>
      <c r="BA65">
        <v>8.1101352229533005E-2</v>
      </c>
      <c r="BB65">
        <v>8.1101352229533005E-2</v>
      </c>
      <c r="BC65">
        <v>8.1101352229533005E-2</v>
      </c>
      <c r="BD65">
        <v>8.1101352229533005E-2</v>
      </c>
      <c r="BE65">
        <v>8.1101352229533005E-2</v>
      </c>
      <c r="BF65">
        <v>8.1101352229533005E-2</v>
      </c>
      <c r="BG65">
        <v>8.1101352229533005E-2</v>
      </c>
      <c r="BH65">
        <v>8.1101352229533005E-2</v>
      </c>
      <c r="BI65">
        <v>8.1101352229533005E-2</v>
      </c>
      <c r="BJ65">
        <v>8.0126181550585887E-2</v>
      </c>
      <c r="BK65">
        <v>7.4962765089806441E-2</v>
      </c>
      <c r="BL65">
        <v>7.1594587292961739E-2</v>
      </c>
      <c r="BM65">
        <v>6.7732756030404517E-2</v>
      </c>
      <c r="BN65">
        <v>5.0801651905335483E-2</v>
      </c>
      <c r="BO65">
        <v>2.5291263207229617E-2</v>
      </c>
      <c r="BP65">
        <v>8.6382313125366872E-3</v>
      </c>
      <c r="BQ65">
        <v>6.4156434545403263E-4</v>
      </c>
      <c r="BR65">
        <v>0</v>
      </c>
      <c r="BS65">
        <v>0</v>
      </c>
      <c r="BT65">
        <v>2.3728284175201772E-2</v>
      </c>
      <c r="BU65">
        <v>9.5067649365712659E-3</v>
      </c>
    </row>
    <row r="66" spans="1:73" x14ac:dyDescent="0.35">
      <c r="A66">
        <v>1456</v>
      </c>
      <c r="B66">
        <v>735.1482138038474</v>
      </c>
      <c r="C66">
        <v>1.9049232451106186E-3</v>
      </c>
      <c r="D66">
        <v>30</v>
      </c>
      <c r="E66">
        <v>698</v>
      </c>
      <c r="F66">
        <v>-758</v>
      </c>
      <c r="G66">
        <v>0</v>
      </c>
      <c r="H66">
        <v>0</v>
      </c>
      <c r="I66">
        <v>0</v>
      </c>
      <c r="J66">
        <v>1.0691691955948272E-2</v>
      </c>
      <c r="K66">
        <v>2.6609621569779231E-2</v>
      </c>
      <c r="L66">
        <v>5.0685006642952446E-2</v>
      </c>
      <c r="M66">
        <v>6.7768678519544545E-2</v>
      </c>
      <c r="N66">
        <v>7.2585845563576654E-2</v>
      </c>
      <c r="O66">
        <v>7.2585845563576654E-2</v>
      </c>
      <c r="P66">
        <v>7.6919423128336481E-2</v>
      </c>
      <c r="Q66">
        <v>8.300627547464362E-2</v>
      </c>
      <c r="R66">
        <v>8.300627547464362E-2</v>
      </c>
      <c r="S66">
        <v>8.300627547464362E-2</v>
      </c>
      <c r="T66">
        <v>8.300627547464362E-2</v>
      </c>
      <c r="U66">
        <v>8.300627547464362E-2</v>
      </c>
      <c r="V66">
        <v>8.300627547464362E-2</v>
      </c>
      <c r="W66">
        <v>8.300627547464362E-2</v>
      </c>
      <c r="X66">
        <v>8.300627547464362E-2</v>
      </c>
      <c r="Y66">
        <v>8.300627547464362E-2</v>
      </c>
      <c r="Z66">
        <v>8.300627547464362E-2</v>
      </c>
      <c r="AA66">
        <v>8.300627547464362E-2</v>
      </c>
      <c r="AB66">
        <v>8.300627547464362E-2</v>
      </c>
      <c r="AC66">
        <v>8.300627547464362E-2</v>
      </c>
      <c r="AD66">
        <v>8.300627547464362E-2</v>
      </c>
      <c r="AE66">
        <v>8.300627547464362E-2</v>
      </c>
      <c r="AF66">
        <v>8.300627547464362E-2</v>
      </c>
      <c r="AG66">
        <v>8.300627547464362E-2</v>
      </c>
      <c r="AH66">
        <v>8.300627547464362E-2</v>
      </c>
      <c r="AI66">
        <v>8.300627547464362E-2</v>
      </c>
      <c r="AJ66">
        <v>8.300627547464362E-2</v>
      </c>
      <c r="AK66">
        <v>8.300627547464362E-2</v>
      </c>
      <c r="AL66">
        <v>8.300627547464362E-2</v>
      </c>
      <c r="AM66">
        <v>8.300627547464362E-2</v>
      </c>
      <c r="AN66">
        <v>8.300627547464362E-2</v>
      </c>
      <c r="AO66">
        <v>8.300627547464362E-2</v>
      </c>
      <c r="AP66">
        <v>8.300627547464362E-2</v>
      </c>
      <c r="AQ66">
        <v>8.300627547464362E-2</v>
      </c>
      <c r="AR66">
        <v>8.300627547464362E-2</v>
      </c>
      <c r="AS66">
        <v>8.300627547464362E-2</v>
      </c>
      <c r="AT66">
        <v>8.300627547464362E-2</v>
      </c>
      <c r="AU66">
        <v>8.300627547464362E-2</v>
      </c>
      <c r="AV66">
        <v>8.300627547464362E-2</v>
      </c>
      <c r="AW66">
        <v>8.300627547464362E-2</v>
      </c>
      <c r="AX66">
        <v>8.300627547464362E-2</v>
      </c>
      <c r="AY66">
        <v>8.300627547464362E-2</v>
      </c>
      <c r="AZ66">
        <v>8.300627547464362E-2</v>
      </c>
      <c r="BA66">
        <v>8.300627547464362E-2</v>
      </c>
      <c r="BB66">
        <v>8.300627547464362E-2</v>
      </c>
      <c r="BC66">
        <v>8.300627547464362E-2</v>
      </c>
      <c r="BD66">
        <v>8.300627547464362E-2</v>
      </c>
      <c r="BE66">
        <v>8.300627547464362E-2</v>
      </c>
      <c r="BF66">
        <v>8.300627547464362E-2</v>
      </c>
      <c r="BG66">
        <v>8.300627547464362E-2</v>
      </c>
      <c r="BH66">
        <v>8.300627547464362E-2</v>
      </c>
      <c r="BI66">
        <v>8.300627547464362E-2</v>
      </c>
      <c r="BJ66">
        <v>8.2031104795696502E-2</v>
      </c>
      <c r="BK66">
        <v>7.6867688334917056E-2</v>
      </c>
      <c r="BL66">
        <v>7.3499510538072355E-2</v>
      </c>
      <c r="BM66">
        <v>6.9637679275515132E-2</v>
      </c>
      <c r="BN66">
        <v>5.0801651905335483E-2</v>
      </c>
      <c r="BO66">
        <v>2.5291263207229617E-2</v>
      </c>
      <c r="BP66">
        <v>8.6382313125366872E-3</v>
      </c>
      <c r="BQ66">
        <v>6.4156434545403263E-4</v>
      </c>
      <c r="BR66">
        <v>0</v>
      </c>
      <c r="BS66">
        <v>0</v>
      </c>
      <c r="BT66">
        <v>3.0121873949375461E-2</v>
      </c>
      <c r="BU66">
        <v>8.2462193539198092E-3</v>
      </c>
    </row>
    <row r="67" spans="1:73" x14ac:dyDescent="0.35">
      <c r="A67">
        <v>1456</v>
      </c>
      <c r="B67">
        <v>735.8937477152208</v>
      </c>
      <c r="C67">
        <v>1.9068550798768966E-3</v>
      </c>
      <c r="D67">
        <v>40</v>
      </c>
      <c r="E67">
        <v>688</v>
      </c>
      <c r="F67">
        <v>-768</v>
      </c>
      <c r="G67">
        <v>0</v>
      </c>
      <c r="H67">
        <v>0</v>
      </c>
      <c r="I67">
        <v>0</v>
      </c>
      <c r="J67">
        <v>1.0691691955948272E-2</v>
      </c>
      <c r="K67">
        <v>2.8516476649656126E-2</v>
      </c>
      <c r="L67">
        <v>5.2591861722829342E-2</v>
      </c>
      <c r="M67">
        <v>6.9675533599421441E-2</v>
      </c>
      <c r="N67">
        <v>7.4492700643453549E-2</v>
      </c>
      <c r="O67">
        <v>7.4492700643453549E-2</v>
      </c>
      <c r="P67">
        <v>7.8826278208213377E-2</v>
      </c>
      <c r="Q67">
        <v>8.4913130554520516E-2</v>
      </c>
      <c r="R67">
        <v>8.4913130554520516E-2</v>
      </c>
      <c r="S67">
        <v>8.4913130554520516E-2</v>
      </c>
      <c r="T67">
        <v>8.4913130554520516E-2</v>
      </c>
      <c r="U67">
        <v>8.4913130554520516E-2</v>
      </c>
      <c r="V67">
        <v>8.4913130554520516E-2</v>
      </c>
      <c r="W67">
        <v>8.4913130554520516E-2</v>
      </c>
      <c r="X67">
        <v>8.4913130554520516E-2</v>
      </c>
      <c r="Y67">
        <v>8.4913130554520516E-2</v>
      </c>
      <c r="Z67">
        <v>8.4913130554520516E-2</v>
      </c>
      <c r="AA67">
        <v>8.4913130554520516E-2</v>
      </c>
      <c r="AB67">
        <v>8.4913130554520516E-2</v>
      </c>
      <c r="AC67">
        <v>8.4913130554520516E-2</v>
      </c>
      <c r="AD67">
        <v>8.4913130554520516E-2</v>
      </c>
      <c r="AE67">
        <v>8.4913130554520516E-2</v>
      </c>
      <c r="AF67">
        <v>8.4913130554520516E-2</v>
      </c>
      <c r="AG67">
        <v>8.4913130554520516E-2</v>
      </c>
      <c r="AH67">
        <v>8.4913130554520516E-2</v>
      </c>
      <c r="AI67">
        <v>8.4913130554520516E-2</v>
      </c>
      <c r="AJ67">
        <v>8.4913130554520516E-2</v>
      </c>
      <c r="AK67">
        <v>8.4913130554520516E-2</v>
      </c>
      <c r="AL67">
        <v>8.4913130554520516E-2</v>
      </c>
      <c r="AM67">
        <v>8.4913130554520516E-2</v>
      </c>
      <c r="AN67">
        <v>8.4913130554520516E-2</v>
      </c>
      <c r="AO67">
        <v>8.4913130554520516E-2</v>
      </c>
      <c r="AP67">
        <v>8.4913130554520516E-2</v>
      </c>
      <c r="AQ67">
        <v>8.4913130554520516E-2</v>
      </c>
      <c r="AR67">
        <v>8.4913130554520516E-2</v>
      </c>
      <c r="AS67">
        <v>8.4913130554520516E-2</v>
      </c>
      <c r="AT67">
        <v>8.4913130554520516E-2</v>
      </c>
      <c r="AU67">
        <v>8.4913130554520516E-2</v>
      </c>
      <c r="AV67">
        <v>8.4913130554520516E-2</v>
      </c>
      <c r="AW67">
        <v>8.4913130554520516E-2</v>
      </c>
      <c r="AX67">
        <v>8.4913130554520516E-2</v>
      </c>
      <c r="AY67">
        <v>8.4913130554520516E-2</v>
      </c>
      <c r="AZ67">
        <v>8.4913130554520516E-2</v>
      </c>
      <c r="BA67">
        <v>8.4913130554520516E-2</v>
      </c>
      <c r="BB67">
        <v>8.4913130554520516E-2</v>
      </c>
      <c r="BC67">
        <v>8.4913130554520516E-2</v>
      </c>
      <c r="BD67">
        <v>8.4913130554520516E-2</v>
      </c>
      <c r="BE67">
        <v>8.4913130554520516E-2</v>
      </c>
      <c r="BF67">
        <v>8.4913130554520516E-2</v>
      </c>
      <c r="BG67">
        <v>8.4913130554520516E-2</v>
      </c>
      <c r="BH67">
        <v>8.4913130554520516E-2</v>
      </c>
      <c r="BI67">
        <v>8.4913130554520516E-2</v>
      </c>
      <c r="BJ67">
        <v>8.3937959875573398E-2</v>
      </c>
      <c r="BK67">
        <v>7.8774543414793952E-2</v>
      </c>
      <c r="BL67">
        <v>7.540636561794925E-2</v>
      </c>
      <c r="BM67">
        <v>6.9637679275515132E-2</v>
      </c>
      <c r="BN67">
        <v>5.0801651905335483E-2</v>
      </c>
      <c r="BO67">
        <v>2.5291263207229617E-2</v>
      </c>
      <c r="BP67">
        <v>8.6382313125366872E-3</v>
      </c>
      <c r="BQ67">
        <v>6.4156434545403263E-4</v>
      </c>
      <c r="BR67">
        <v>0</v>
      </c>
      <c r="BS67">
        <v>0</v>
      </c>
      <c r="BT67">
        <v>3.8231992113128936E-2</v>
      </c>
      <c r="BU67">
        <v>6.9856737712683525E-3</v>
      </c>
    </row>
    <row r="68" spans="1:73" x14ac:dyDescent="0.35">
      <c r="A68">
        <v>1456</v>
      </c>
      <c r="B68">
        <v>731.03102686276293</v>
      </c>
      <c r="C68">
        <v>1.8942547500217762E-3</v>
      </c>
      <c r="D68">
        <v>30</v>
      </c>
      <c r="E68">
        <v>698</v>
      </c>
      <c r="F68">
        <v>-758</v>
      </c>
      <c r="G68">
        <v>0</v>
      </c>
      <c r="H68">
        <v>0</v>
      </c>
      <c r="I68">
        <v>0</v>
      </c>
      <c r="J68">
        <v>1.0691691955948272E-2</v>
      </c>
      <c r="K68">
        <v>3.0410731399677902E-2</v>
      </c>
      <c r="L68">
        <v>5.448611647285112E-2</v>
      </c>
      <c r="M68">
        <v>7.156978834944322E-2</v>
      </c>
      <c r="N68">
        <v>7.6386955393475328E-2</v>
      </c>
      <c r="O68">
        <v>7.6386955393475328E-2</v>
      </c>
      <c r="P68">
        <v>8.0720532958235156E-2</v>
      </c>
      <c r="Q68">
        <v>8.6807385304542295E-2</v>
      </c>
      <c r="R68">
        <v>8.6807385304542295E-2</v>
      </c>
      <c r="S68">
        <v>8.6807385304542295E-2</v>
      </c>
      <c r="T68">
        <v>8.6807385304542295E-2</v>
      </c>
      <c r="U68">
        <v>8.6807385304542295E-2</v>
      </c>
      <c r="V68">
        <v>8.6807385304542295E-2</v>
      </c>
      <c r="W68">
        <v>8.6807385304542295E-2</v>
      </c>
      <c r="X68">
        <v>8.6807385304542295E-2</v>
      </c>
      <c r="Y68">
        <v>8.6807385304542295E-2</v>
      </c>
      <c r="Z68">
        <v>8.6807385304542295E-2</v>
      </c>
      <c r="AA68">
        <v>8.6807385304542295E-2</v>
      </c>
      <c r="AB68">
        <v>8.6807385304542295E-2</v>
      </c>
      <c r="AC68">
        <v>8.6807385304542295E-2</v>
      </c>
      <c r="AD68">
        <v>8.6807385304542295E-2</v>
      </c>
      <c r="AE68">
        <v>8.6807385304542295E-2</v>
      </c>
      <c r="AF68">
        <v>8.6807385304542295E-2</v>
      </c>
      <c r="AG68">
        <v>8.6807385304542295E-2</v>
      </c>
      <c r="AH68">
        <v>8.6807385304542295E-2</v>
      </c>
      <c r="AI68">
        <v>8.6807385304542295E-2</v>
      </c>
      <c r="AJ68">
        <v>8.6807385304542295E-2</v>
      </c>
      <c r="AK68">
        <v>8.6807385304542295E-2</v>
      </c>
      <c r="AL68">
        <v>8.6807385304542295E-2</v>
      </c>
      <c r="AM68">
        <v>8.6807385304542295E-2</v>
      </c>
      <c r="AN68">
        <v>8.6807385304542295E-2</v>
      </c>
      <c r="AO68">
        <v>8.6807385304542295E-2</v>
      </c>
      <c r="AP68">
        <v>8.6807385304542295E-2</v>
      </c>
      <c r="AQ68">
        <v>8.6807385304542295E-2</v>
      </c>
      <c r="AR68">
        <v>8.6807385304542295E-2</v>
      </c>
      <c r="AS68">
        <v>8.6807385304542295E-2</v>
      </c>
      <c r="AT68">
        <v>8.6807385304542295E-2</v>
      </c>
      <c r="AU68">
        <v>8.6807385304542295E-2</v>
      </c>
      <c r="AV68">
        <v>8.6807385304542295E-2</v>
      </c>
      <c r="AW68">
        <v>8.6807385304542295E-2</v>
      </c>
      <c r="AX68">
        <v>8.6807385304542295E-2</v>
      </c>
      <c r="AY68">
        <v>8.6807385304542295E-2</v>
      </c>
      <c r="AZ68">
        <v>8.6807385304542295E-2</v>
      </c>
      <c r="BA68">
        <v>8.6807385304542295E-2</v>
      </c>
      <c r="BB68">
        <v>8.6807385304542295E-2</v>
      </c>
      <c r="BC68">
        <v>8.6807385304542295E-2</v>
      </c>
      <c r="BD68">
        <v>8.6807385304542295E-2</v>
      </c>
      <c r="BE68">
        <v>8.6807385304542295E-2</v>
      </c>
      <c r="BF68">
        <v>8.6807385304542295E-2</v>
      </c>
      <c r="BG68">
        <v>8.6807385304542295E-2</v>
      </c>
      <c r="BH68">
        <v>8.6807385304542295E-2</v>
      </c>
      <c r="BI68">
        <v>8.6807385304542295E-2</v>
      </c>
      <c r="BJ68">
        <v>8.5832214625595177E-2</v>
      </c>
      <c r="BK68">
        <v>8.066879816481573E-2</v>
      </c>
      <c r="BL68">
        <v>7.7300620367971029E-2</v>
      </c>
      <c r="BM68">
        <v>7.1531934025536911E-2</v>
      </c>
      <c r="BN68">
        <v>5.0801651905335483E-2</v>
      </c>
      <c r="BO68">
        <v>2.5291263207229617E-2</v>
      </c>
      <c r="BP68">
        <v>8.6382313125366872E-3</v>
      </c>
      <c r="BQ68">
        <v>6.4156434545403263E-4</v>
      </c>
      <c r="BR68">
        <v>0</v>
      </c>
      <c r="BS68">
        <v>0</v>
      </c>
      <c r="BT68">
        <v>3.0121873949375461E-2</v>
      </c>
      <c r="BU68">
        <v>8.2462193539198092E-3</v>
      </c>
    </row>
    <row r="69" spans="1:73" x14ac:dyDescent="0.35">
      <c r="A69">
        <v>1456</v>
      </c>
      <c r="B69">
        <v>777.56595984414423</v>
      </c>
      <c r="C69">
        <v>2.014836523712313E-3</v>
      </c>
      <c r="D69">
        <v>20</v>
      </c>
      <c r="E69">
        <v>708</v>
      </c>
      <c r="F69">
        <v>-748</v>
      </c>
      <c r="G69">
        <v>0</v>
      </c>
      <c r="H69">
        <v>0</v>
      </c>
      <c r="I69">
        <v>0</v>
      </c>
      <c r="J69">
        <v>1.0691691955948272E-2</v>
      </c>
      <c r="K69">
        <v>3.0410731399677902E-2</v>
      </c>
      <c r="L69">
        <v>5.6500952996563436E-2</v>
      </c>
      <c r="M69">
        <v>7.3584624873155535E-2</v>
      </c>
      <c r="N69">
        <v>7.8401791917187644E-2</v>
      </c>
      <c r="O69">
        <v>7.8401791917187644E-2</v>
      </c>
      <c r="P69">
        <v>8.2735369481947471E-2</v>
      </c>
      <c r="Q69">
        <v>8.8822221828254611E-2</v>
      </c>
      <c r="R69">
        <v>8.8822221828254611E-2</v>
      </c>
      <c r="S69">
        <v>8.8822221828254611E-2</v>
      </c>
      <c r="T69">
        <v>8.8822221828254611E-2</v>
      </c>
      <c r="U69">
        <v>8.8822221828254611E-2</v>
      </c>
      <c r="V69">
        <v>8.8822221828254611E-2</v>
      </c>
      <c r="W69">
        <v>8.8822221828254611E-2</v>
      </c>
      <c r="X69">
        <v>8.8822221828254611E-2</v>
      </c>
      <c r="Y69">
        <v>8.8822221828254611E-2</v>
      </c>
      <c r="Z69">
        <v>8.8822221828254611E-2</v>
      </c>
      <c r="AA69">
        <v>8.8822221828254611E-2</v>
      </c>
      <c r="AB69">
        <v>8.8822221828254611E-2</v>
      </c>
      <c r="AC69">
        <v>8.8822221828254611E-2</v>
      </c>
      <c r="AD69">
        <v>8.8822221828254611E-2</v>
      </c>
      <c r="AE69">
        <v>8.8822221828254611E-2</v>
      </c>
      <c r="AF69">
        <v>8.8822221828254611E-2</v>
      </c>
      <c r="AG69">
        <v>8.8822221828254611E-2</v>
      </c>
      <c r="AH69">
        <v>8.8822221828254611E-2</v>
      </c>
      <c r="AI69">
        <v>8.8822221828254611E-2</v>
      </c>
      <c r="AJ69">
        <v>8.8822221828254611E-2</v>
      </c>
      <c r="AK69">
        <v>8.8822221828254611E-2</v>
      </c>
      <c r="AL69">
        <v>8.8822221828254611E-2</v>
      </c>
      <c r="AM69">
        <v>8.8822221828254611E-2</v>
      </c>
      <c r="AN69">
        <v>8.8822221828254611E-2</v>
      </c>
      <c r="AO69">
        <v>8.8822221828254611E-2</v>
      </c>
      <c r="AP69">
        <v>8.8822221828254611E-2</v>
      </c>
      <c r="AQ69">
        <v>8.8822221828254611E-2</v>
      </c>
      <c r="AR69">
        <v>8.8822221828254611E-2</v>
      </c>
      <c r="AS69">
        <v>8.8822221828254611E-2</v>
      </c>
      <c r="AT69">
        <v>8.8822221828254611E-2</v>
      </c>
      <c r="AU69">
        <v>8.8822221828254611E-2</v>
      </c>
      <c r="AV69">
        <v>8.8822221828254611E-2</v>
      </c>
      <c r="AW69">
        <v>8.8822221828254611E-2</v>
      </c>
      <c r="AX69">
        <v>8.8822221828254611E-2</v>
      </c>
      <c r="AY69">
        <v>8.8822221828254611E-2</v>
      </c>
      <c r="AZ69">
        <v>8.8822221828254611E-2</v>
      </c>
      <c r="BA69">
        <v>8.8822221828254611E-2</v>
      </c>
      <c r="BB69">
        <v>8.8822221828254611E-2</v>
      </c>
      <c r="BC69">
        <v>8.8822221828254611E-2</v>
      </c>
      <c r="BD69">
        <v>8.8822221828254611E-2</v>
      </c>
      <c r="BE69">
        <v>8.8822221828254611E-2</v>
      </c>
      <c r="BF69">
        <v>8.8822221828254611E-2</v>
      </c>
      <c r="BG69">
        <v>8.8822221828254611E-2</v>
      </c>
      <c r="BH69">
        <v>8.8822221828254611E-2</v>
      </c>
      <c r="BI69">
        <v>8.8822221828254611E-2</v>
      </c>
      <c r="BJ69">
        <v>8.7847051149307492E-2</v>
      </c>
      <c r="BK69">
        <v>8.2683634688528046E-2</v>
      </c>
      <c r="BL69">
        <v>7.9315456891683345E-2</v>
      </c>
      <c r="BM69">
        <v>7.3546770549249227E-2</v>
      </c>
      <c r="BN69">
        <v>5.0801651905335483E-2</v>
      </c>
      <c r="BO69">
        <v>2.5291263207229617E-2</v>
      </c>
      <c r="BP69">
        <v>8.6382313125366872E-3</v>
      </c>
      <c r="BQ69">
        <v>6.4156434545403263E-4</v>
      </c>
      <c r="BR69">
        <v>0</v>
      </c>
      <c r="BS69">
        <v>0</v>
      </c>
      <c r="BT69">
        <v>2.3728284175201772E-2</v>
      </c>
      <c r="BU69">
        <v>9.5067649365712659E-3</v>
      </c>
    </row>
    <row r="70" spans="1:73" x14ac:dyDescent="0.35">
      <c r="A70">
        <v>1456</v>
      </c>
      <c r="B70">
        <v>730.01556769238562</v>
      </c>
      <c r="C70">
        <v>1.8916234822831204E-3</v>
      </c>
      <c r="D70">
        <v>10</v>
      </c>
      <c r="E70">
        <v>718</v>
      </c>
      <c r="F70">
        <v>-738</v>
      </c>
      <c r="G70">
        <v>0</v>
      </c>
      <c r="H70">
        <v>0</v>
      </c>
      <c r="I70">
        <v>0</v>
      </c>
      <c r="J70">
        <v>1.0691691955948272E-2</v>
      </c>
      <c r="K70">
        <v>3.0410731399677902E-2</v>
      </c>
      <c r="L70">
        <v>5.8392576478846554E-2</v>
      </c>
      <c r="M70">
        <v>7.547624835543866E-2</v>
      </c>
      <c r="N70">
        <v>8.0293415399470769E-2</v>
      </c>
      <c r="O70">
        <v>8.0293415399470769E-2</v>
      </c>
      <c r="P70">
        <v>8.4626992964230596E-2</v>
      </c>
      <c r="Q70">
        <v>9.0713845310537736E-2</v>
      </c>
      <c r="R70">
        <v>9.0713845310537736E-2</v>
      </c>
      <c r="S70">
        <v>9.0713845310537736E-2</v>
      </c>
      <c r="T70">
        <v>9.0713845310537736E-2</v>
      </c>
      <c r="U70">
        <v>9.0713845310537736E-2</v>
      </c>
      <c r="V70">
        <v>9.0713845310537736E-2</v>
      </c>
      <c r="W70">
        <v>9.0713845310537736E-2</v>
      </c>
      <c r="X70">
        <v>9.0713845310537736E-2</v>
      </c>
      <c r="Y70">
        <v>9.0713845310537736E-2</v>
      </c>
      <c r="Z70">
        <v>9.0713845310537736E-2</v>
      </c>
      <c r="AA70">
        <v>9.0713845310537736E-2</v>
      </c>
      <c r="AB70">
        <v>9.0713845310537736E-2</v>
      </c>
      <c r="AC70">
        <v>9.0713845310537736E-2</v>
      </c>
      <c r="AD70">
        <v>9.0713845310537736E-2</v>
      </c>
      <c r="AE70">
        <v>9.0713845310537736E-2</v>
      </c>
      <c r="AF70">
        <v>9.0713845310537736E-2</v>
      </c>
      <c r="AG70">
        <v>9.0713845310537736E-2</v>
      </c>
      <c r="AH70">
        <v>9.0713845310537736E-2</v>
      </c>
      <c r="AI70">
        <v>9.0713845310537736E-2</v>
      </c>
      <c r="AJ70">
        <v>9.0713845310537736E-2</v>
      </c>
      <c r="AK70">
        <v>9.0713845310537736E-2</v>
      </c>
      <c r="AL70">
        <v>9.0713845310537736E-2</v>
      </c>
      <c r="AM70">
        <v>9.0713845310537736E-2</v>
      </c>
      <c r="AN70">
        <v>9.0713845310537736E-2</v>
      </c>
      <c r="AO70">
        <v>9.0713845310537736E-2</v>
      </c>
      <c r="AP70">
        <v>9.0713845310537736E-2</v>
      </c>
      <c r="AQ70">
        <v>9.0713845310537736E-2</v>
      </c>
      <c r="AR70">
        <v>9.0713845310537736E-2</v>
      </c>
      <c r="AS70">
        <v>9.0713845310537736E-2</v>
      </c>
      <c r="AT70">
        <v>9.0713845310537736E-2</v>
      </c>
      <c r="AU70">
        <v>9.0713845310537736E-2</v>
      </c>
      <c r="AV70">
        <v>9.0713845310537736E-2</v>
      </c>
      <c r="AW70">
        <v>9.0713845310537736E-2</v>
      </c>
      <c r="AX70">
        <v>9.0713845310537736E-2</v>
      </c>
      <c r="AY70">
        <v>9.0713845310537736E-2</v>
      </c>
      <c r="AZ70">
        <v>9.0713845310537736E-2</v>
      </c>
      <c r="BA70">
        <v>9.0713845310537736E-2</v>
      </c>
      <c r="BB70">
        <v>9.0713845310537736E-2</v>
      </c>
      <c r="BC70">
        <v>9.0713845310537736E-2</v>
      </c>
      <c r="BD70">
        <v>9.0713845310537736E-2</v>
      </c>
      <c r="BE70">
        <v>9.0713845310537736E-2</v>
      </c>
      <c r="BF70">
        <v>9.0713845310537736E-2</v>
      </c>
      <c r="BG70">
        <v>9.0713845310537736E-2</v>
      </c>
      <c r="BH70">
        <v>9.0713845310537736E-2</v>
      </c>
      <c r="BI70">
        <v>9.0713845310537736E-2</v>
      </c>
      <c r="BJ70">
        <v>8.9738674631590618E-2</v>
      </c>
      <c r="BK70">
        <v>8.4575258170811171E-2</v>
      </c>
      <c r="BL70">
        <v>8.120708037396647E-2</v>
      </c>
      <c r="BM70">
        <v>7.5438394031532352E-2</v>
      </c>
      <c r="BN70">
        <v>5.0801651905335483E-2</v>
      </c>
      <c r="BO70">
        <v>2.5291263207229617E-2</v>
      </c>
      <c r="BP70">
        <v>8.6382313125366872E-3</v>
      </c>
      <c r="BQ70">
        <v>6.4156434545403263E-4</v>
      </c>
      <c r="BR70">
        <v>0</v>
      </c>
      <c r="BS70">
        <v>0</v>
      </c>
      <c r="BT70">
        <v>1.7334694401028083E-2</v>
      </c>
      <c r="BU70">
        <v>1.1665704435985233E-2</v>
      </c>
    </row>
    <row r="71" spans="1:73" x14ac:dyDescent="0.35">
      <c r="A71">
        <v>1456</v>
      </c>
      <c r="B71">
        <v>768.93914093221383</v>
      </c>
      <c r="C71">
        <v>1.9924826261333945E-3</v>
      </c>
      <c r="D71">
        <v>0</v>
      </c>
      <c r="E71">
        <v>728</v>
      </c>
      <c r="F71">
        <v>-728</v>
      </c>
      <c r="G71">
        <v>0</v>
      </c>
      <c r="H71">
        <v>0</v>
      </c>
      <c r="I71">
        <v>0</v>
      </c>
      <c r="J71">
        <v>1.0691691955948272E-2</v>
      </c>
      <c r="K71">
        <v>3.0410731399677902E-2</v>
      </c>
      <c r="L71">
        <v>6.0385059104979946E-2</v>
      </c>
      <c r="M71">
        <v>7.7468730981572059E-2</v>
      </c>
      <c r="N71">
        <v>8.2285898025604168E-2</v>
      </c>
      <c r="O71">
        <v>8.2285898025604168E-2</v>
      </c>
      <c r="P71">
        <v>8.6619475590363995E-2</v>
      </c>
      <c r="Q71">
        <v>9.2706327936671135E-2</v>
      </c>
      <c r="R71">
        <v>9.2706327936671135E-2</v>
      </c>
      <c r="S71">
        <v>9.2706327936671135E-2</v>
      </c>
      <c r="T71">
        <v>9.2706327936671135E-2</v>
      </c>
      <c r="U71">
        <v>9.2706327936671135E-2</v>
      </c>
      <c r="V71">
        <v>9.2706327936671135E-2</v>
      </c>
      <c r="W71">
        <v>9.2706327936671135E-2</v>
      </c>
      <c r="X71">
        <v>9.2706327936671135E-2</v>
      </c>
      <c r="Y71">
        <v>9.2706327936671135E-2</v>
      </c>
      <c r="Z71">
        <v>9.2706327936671135E-2</v>
      </c>
      <c r="AA71">
        <v>9.2706327936671135E-2</v>
      </c>
      <c r="AB71">
        <v>9.2706327936671135E-2</v>
      </c>
      <c r="AC71">
        <v>9.2706327936671135E-2</v>
      </c>
      <c r="AD71">
        <v>9.2706327936671135E-2</v>
      </c>
      <c r="AE71">
        <v>9.2706327936671135E-2</v>
      </c>
      <c r="AF71">
        <v>9.2706327936671135E-2</v>
      </c>
      <c r="AG71">
        <v>9.2706327936671135E-2</v>
      </c>
      <c r="AH71">
        <v>9.2706327936671135E-2</v>
      </c>
      <c r="AI71">
        <v>9.2706327936671135E-2</v>
      </c>
      <c r="AJ71">
        <v>9.2706327936671135E-2</v>
      </c>
      <c r="AK71">
        <v>9.2706327936671135E-2</v>
      </c>
      <c r="AL71">
        <v>9.2706327936671135E-2</v>
      </c>
      <c r="AM71">
        <v>9.2706327936671135E-2</v>
      </c>
      <c r="AN71">
        <v>9.2706327936671135E-2</v>
      </c>
      <c r="AO71">
        <v>9.2706327936671135E-2</v>
      </c>
      <c r="AP71">
        <v>9.2706327936671135E-2</v>
      </c>
      <c r="AQ71">
        <v>9.2706327936671135E-2</v>
      </c>
      <c r="AR71">
        <v>9.2706327936671135E-2</v>
      </c>
      <c r="AS71">
        <v>9.2706327936671135E-2</v>
      </c>
      <c r="AT71">
        <v>9.2706327936671135E-2</v>
      </c>
      <c r="AU71">
        <v>9.2706327936671135E-2</v>
      </c>
      <c r="AV71">
        <v>9.2706327936671135E-2</v>
      </c>
      <c r="AW71">
        <v>9.2706327936671135E-2</v>
      </c>
      <c r="AX71">
        <v>9.2706327936671135E-2</v>
      </c>
      <c r="AY71">
        <v>9.2706327936671135E-2</v>
      </c>
      <c r="AZ71">
        <v>9.2706327936671135E-2</v>
      </c>
      <c r="BA71">
        <v>9.2706327936671135E-2</v>
      </c>
      <c r="BB71">
        <v>9.2706327936671135E-2</v>
      </c>
      <c r="BC71">
        <v>9.2706327936671135E-2</v>
      </c>
      <c r="BD71">
        <v>9.2706327936671135E-2</v>
      </c>
      <c r="BE71">
        <v>9.2706327936671135E-2</v>
      </c>
      <c r="BF71">
        <v>9.2706327936671135E-2</v>
      </c>
      <c r="BG71">
        <v>9.2706327936671135E-2</v>
      </c>
      <c r="BH71">
        <v>9.2706327936671135E-2</v>
      </c>
      <c r="BI71">
        <v>9.2706327936671135E-2</v>
      </c>
      <c r="BJ71">
        <v>9.1731157257724016E-2</v>
      </c>
      <c r="BK71">
        <v>8.656774079694457E-2</v>
      </c>
      <c r="BL71">
        <v>8.3199563000099869E-2</v>
      </c>
      <c r="BM71">
        <v>7.7430876657665751E-2</v>
      </c>
      <c r="BN71">
        <v>5.2794134531468875E-2</v>
      </c>
      <c r="BO71">
        <v>2.5291263207229617E-2</v>
      </c>
      <c r="BP71">
        <v>8.6382313125366872E-3</v>
      </c>
      <c r="BQ71">
        <v>6.4156434545403263E-4</v>
      </c>
      <c r="BR71">
        <v>0</v>
      </c>
      <c r="BS71">
        <v>0</v>
      </c>
      <c r="BT71">
        <v>1.4026093866180811E-2</v>
      </c>
      <c r="BU71">
        <v>1.38246439353992E-2</v>
      </c>
    </row>
    <row r="72" spans="1:73" x14ac:dyDescent="0.35">
      <c r="A72">
        <v>1456</v>
      </c>
      <c r="B72">
        <v>740.02961438151146</v>
      </c>
      <c r="C72">
        <v>1.9175719780524765E-3</v>
      </c>
      <c r="D72">
        <v>-10</v>
      </c>
      <c r="E72">
        <v>738</v>
      </c>
      <c r="F72">
        <v>-718</v>
      </c>
      <c r="G72">
        <v>0</v>
      </c>
      <c r="H72">
        <v>0</v>
      </c>
      <c r="I72">
        <v>0</v>
      </c>
      <c r="J72">
        <v>1.0691691955948272E-2</v>
      </c>
      <c r="K72">
        <v>3.0410731399677902E-2</v>
      </c>
      <c r="L72">
        <v>6.0385059104979946E-2</v>
      </c>
      <c r="M72">
        <v>7.9386302959624538E-2</v>
      </c>
      <c r="N72">
        <v>8.4203470003656647E-2</v>
      </c>
      <c r="O72">
        <v>8.4203470003656647E-2</v>
      </c>
      <c r="P72">
        <v>8.8537047568416474E-2</v>
      </c>
      <c r="Q72">
        <v>9.4623899914723614E-2</v>
      </c>
      <c r="R72">
        <v>9.4623899914723614E-2</v>
      </c>
      <c r="S72">
        <v>9.4623899914723614E-2</v>
      </c>
      <c r="T72">
        <v>9.4623899914723614E-2</v>
      </c>
      <c r="U72">
        <v>9.4623899914723614E-2</v>
      </c>
      <c r="V72">
        <v>9.4623899914723614E-2</v>
      </c>
      <c r="W72">
        <v>9.4623899914723614E-2</v>
      </c>
      <c r="X72">
        <v>9.4623899914723614E-2</v>
      </c>
      <c r="Y72">
        <v>9.4623899914723614E-2</v>
      </c>
      <c r="Z72">
        <v>9.4623899914723614E-2</v>
      </c>
      <c r="AA72">
        <v>9.4623899914723614E-2</v>
      </c>
      <c r="AB72">
        <v>9.4623899914723614E-2</v>
      </c>
      <c r="AC72">
        <v>9.4623899914723614E-2</v>
      </c>
      <c r="AD72">
        <v>9.4623899914723614E-2</v>
      </c>
      <c r="AE72">
        <v>9.4623899914723614E-2</v>
      </c>
      <c r="AF72">
        <v>9.4623899914723614E-2</v>
      </c>
      <c r="AG72">
        <v>9.4623899914723614E-2</v>
      </c>
      <c r="AH72">
        <v>9.4623899914723614E-2</v>
      </c>
      <c r="AI72">
        <v>9.4623899914723614E-2</v>
      </c>
      <c r="AJ72">
        <v>9.4623899914723614E-2</v>
      </c>
      <c r="AK72">
        <v>9.4623899914723614E-2</v>
      </c>
      <c r="AL72">
        <v>9.4623899914723614E-2</v>
      </c>
      <c r="AM72">
        <v>9.4623899914723614E-2</v>
      </c>
      <c r="AN72">
        <v>9.4623899914723614E-2</v>
      </c>
      <c r="AO72">
        <v>9.4623899914723614E-2</v>
      </c>
      <c r="AP72">
        <v>9.4623899914723614E-2</v>
      </c>
      <c r="AQ72">
        <v>9.4623899914723614E-2</v>
      </c>
      <c r="AR72">
        <v>9.4623899914723614E-2</v>
      </c>
      <c r="AS72">
        <v>9.4623899914723614E-2</v>
      </c>
      <c r="AT72">
        <v>9.4623899914723614E-2</v>
      </c>
      <c r="AU72">
        <v>9.4623899914723614E-2</v>
      </c>
      <c r="AV72">
        <v>9.4623899914723614E-2</v>
      </c>
      <c r="AW72">
        <v>9.4623899914723614E-2</v>
      </c>
      <c r="AX72">
        <v>9.4623899914723614E-2</v>
      </c>
      <c r="AY72">
        <v>9.4623899914723614E-2</v>
      </c>
      <c r="AZ72">
        <v>9.4623899914723614E-2</v>
      </c>
      <c r="BA72">
        <v>9.4623899914723614E-2</v>
      </c>
      <c r="BB72">
        <v>9.4623899914723614E-2</v>
      </c>
      <c r="BC72">
        <v>9.4623899914723614E-2</v>
      </c>
      <c r="BD72">
        <v>9.4623899914723614E-2</v>
      </c>
      <c r="BE72">
        <v>9.4623899914723614E-2</v>
      </c>
      <c r="BF72">
        <v>9.4623899914723614E-2</v>
      </c>
      <c r="BG72">
        <v>9.4623899914723614E-2</v>
      </c>
      <c r="BH72">
        <v>9.4623899914723614E-2</v>
      </c>
      <c r="BI72">
        <v>9.4623899914723614E-2</v>
      </c>
      <c r="BJ72">
        <v>9.3648729235776496E-2</v>
      </c>
      <c r="BK72">
        <v>8.8485312774997049E-2</v>
      </c>
      <c r="BL72">
        <v>8.5117134978152348E-2</v>
      </c>
      <c r="BM72">
        <v>7.934844863571823E-2</v>
      </c>
      <c r="BN72">
        <v>5.4711706509521355E-2</v>
      </c>
      <c r="BO72">
        <v>2.5291263207229617E-2</v>
      </c>
      <c r="BP72">
        <v>8.6382313125366872E-3</v>
      </c>
      <c r="BQ72">
        <v>6.4156434545403263E-4</v>
      </c>
      <c r="BR72">
        <v>0</v>
      </c>
      <c r="BS72">
        <v>0</v>
      </c>
      <c r="BT72">
        <v>1.2223261888623882E-2</v>
      </c>
      <c r="BU72">
        <v>1.829972201904749E-2</v>
      </c>
    </row>
    <row r="73" spans="1:73" x14ac:dyDescent="0.35">
      <c r="A73">
        <v>1456</v>
      </c>
      <c r="B73">
        <v>748.96661415415701</v>
      </c>
      <c r="C73">
        <v>1.9407296193128323E-3</v>
      </c>
      <c r="D73">
        <v>-20</v>
      </c>
      <c r="E73">
        <v>748</v>
      </c>
      <c r="F73">
        <v>-708</v>
      </c>
      <c r="G73">
        <v>0</v>
      </c>
      <c r="H73">
        <v>0</v>
      </c>
      <c r="I73">
        <v>0</v>
      </c>
      <c r="J73">
        <v>1.0691691955948272E-2</v>
      </c>
      <c r="K73">
        <v>3.0410731399677902E-2</v>
      </c>
      <c r="L73">
        <v>6.0385059104979946E-2</v>
      </c>
      <c r="M73">
        <v>8.1327032578937364E-2</v>
      </c>
      <c r="N73">
        <v>8.6144199622969486E-2</v>
      </c>
      <c r="O73">
        <v>8.6144199622969486E-2</v>
      </c>
      <c r="P73">
        <v>9.0477777187729314E-2</v>
      </c>
      <c r="Q73">
        <v>9.6564629534036439E-2</v>
      </c>
      <c r="R73">
        <v>9.6564629534036439E-2</v>
      </c>
      <c r="S73">
        <v>9.6564629534036439E-2</v>
      </c>
      <c r="T73">
        <v>9.6564629534036439E-2</v>
      </c>
      <c r="U73">
        <v>9.6564629534036439E-2</v>
      </c>
      <c r="V73">
        <v>9.6564629534036439E-2</v>
      </c>
      <c r="W73">
        <v>9.6564629534036439E-2</v>
      </c>
      <c r="X73">
        <v>9.6564629534036439E-2</v>
      </c>
      <c r="Y73">
        <v>9.6564629534036439E-2</v>
      </c>
      <c r="Z73">
        <v>9.6564629534036439E-2</v>
      </c>
      <c r="AA73">
        <v>9.6564629534036439E-2</v>
      </c>
      <c r="AB73">
        <v>9.6564629534036439E-2</v>
      </c>
      <c r="AC73">
        <v>9.6564629534036439E-2</v>
      </c>
      <c r="AD73">
        <v>9.6564629534036439E-2</v>
      </c>
      <c r="AE73">
        <v>9.6564629534036439E-2</v>
      </c>
      <c r="AF73">
        <v>9.6564629534036439E-2</v>
      </c>
      <c r="AG73">
        <v>9.6564629534036439E-2</v>
      </c>
      <c r="AH73">
        <v>9.6564629534036439E-2</v>
      </c>
      <c r="AI73">
        <v>9.6564629534036439E-2</v>
      </c>
      <c r="AJ73">
        <v>9.6564629534036439E-2</v>
      </c>
      <c r="AK73">
        <v>9.6564629534036439E-2</v>
      </c>
      <c r="AL73">
        <v>9.6564629534036439E-2</v>
      </c>
      <c r="AM73">
        <v>9.6564629534036439E-2</v>
      </c>
      <c r="AN73">
        <v>9.6564629534036439E-2</v>
      </c>
      <c r="AO73">
        <v>9.6564629534036439E-2</v>
      </c>
      <c r="AP73">
        <v>9.6564629534036439E-2</v>
      </c>
      <c r="AQ73">
        <v>9.6564629534036439E-2</v>
      </c>
      <c r="AR73">
        <v>9.6564629534036439E-2</v>
      </c>
      <c r="AS73">
        <v>9.6564629534036439E-2</v>
      </c>
      <c r="AT73">
        <v>9.6564629534036439E-2</v>
      </c>
      <c r="AU73">
        <v>9.6564629534036439E-2</v>
      </c>
      <c r="AV73">
        <v>9.6564629534036439E-2</v>
      </c>
      <c r="AW73">
        <v>9.6564629534036439E-2</v>
      </c>
      <c r="AX73">
        <v>9.6564629534036439E-2</v>
      </c>
      <c r="AY73">
        <v>9.6564629534036439E-2</v>
      </c>
      <c r="AZ73">
        <v>9.6564629534036439E-2</v>
      </c>
      <c r="BA73">
        <v>9.6564629534036439E-2</v>
      </c>
      <c r="BB73">
        <v>9.6564629534036439E-2</v>
      </c>
      <c r="BC73">
        <v>9.6564629534036439E-2</v>
      </c>
      <c r="BD73">
        <v>9.6564629534036439E-2</v>
      </c>
      <c r="BE73">
        <v>9.6564629534036439E-2</v>
      </c>
      <c r="BF73">
        <v>9.6564629534036439E-2</v>
      </c>
      <c r="BG73">
        <v>9.6564629534036439E-2</v>
      </c>
      <c r="BH73">
        <v>9.6564629534036439E-2</v>
      </c>
      <c r="BI73">
        <v>9.6564629534036439E-2</v>
      </c>
      <c r="BJ73">
        <v>9.5589458855089321E-2</v>
      </c>
      <c r="BK73">
        <v>9.0426042394309875E-2</v>
      </c>
      <c r="BL73">
        <v>8.7057864597465173E-2</v>
      </c>
      <c r="BM73">
        <v>8.1289178255031069E-2</v>
      </c>
      <c r="BN73">
        <v>5.6652436128834187E-2</v>
      </c>
      <c r="BO73">
        <v>2.5291263207229617E-2</v>
      </c>
      <c r="BP73">
        <v>8.6382313125366872E-3</v>
      </c>
      <c r="BQ73">
        <v>6.4156434545403263E-4</v>
      </c>
      <c r="BR73">
        <v>0</v>
      </c>
      <c r="BS73">
        <v>0</v>
      </c>
      <c r="BT73">
        <v>1.0420429911066953E-2</v>
      </c>
      <c r="BU73">
        <v>2.7520059641127151E-2</v>
      </c>
    </row>
    <row r="74" spans="1:73" x14ac:dyDescent="0.35">
      <c r="A74">
        <v>1456</v>
      </c>
      <c r="B74">
        <v>743.19649548620851</v>
      </c>
      <c r="C74">
        <v>1.9257780313592301E-3</v>
      </c>
      <c r="D74">
        <v>-30</v>
      </c>
      <c r="E74">
        <v>758</v>
      </c>
      <c r="F74">
        <v>-698</v>
      </c>
      <c r="G74">
        <v>0</v>
      </c>
      <c r="H74">
        <v>0</v>
      </c>
      <c r="I74">
        <v>0</v>
      </c>
      <c r="J74">
        <v>1.0691691955948272E-2</v>
      </c>
      <c r="K74">
        <v>3.0410731399677902E-2</v>
      </c>
      <c r="L74">
        <v>6.0385059104979946E-2</v>
      </c>
      <c r="M74">
        <v>8.3252810610296588E-2</v>
      </c>
      <c r="N74">
        <v>8.806997765432871E-2</v>
      </c>
      <c r="O74">
        <v>8.806997765432871E-2</v>
      </c>
      <c r="P74">
        <v>9.2403555219088537E-2</v>
      </c>
      <c r="Q74">
        <v>9.8490407565395663E-2</v>
      </c>
      <c r="R74">
        <v>9.8490407565395663E-2</v>
      </c>
      <c r="S74">
        <v>9.8490407565395663E-2</v>
      </c>
      <c r="T74">
        <v>9.8490407565395663E-2</v>
      </c>
      <c r="U74">
        <v>9.8490407565395663E-2</v>
      </c>
      <c r="V74">
        <v>9.8490407565395663E-2</v>
      </c>
      <c r="W74">
        <v>9.8490407565395663E-2</v>
      </c>
      <c r="X74">
        <v>9.8490407565395663E-2</v>
      </c>
      <c r="Y74">
        <v>9.8490407565395663E-2</v>
      </c>
      <c r="Z74">
        <v>9.8490407565395663E-2</v>
      </c>
      <c r="AA74">
        <v>9.8490407565395663E-2</v>
      </c>
      <c r="AB74">
        <v>9.8490407565395663E-2</v>
      </c>
      <c r="AC74">
        <v>9.8490407565395663E-2</v>
      </c>
      <c r="AD74">
        <v>9.8490407565395663E-2</v>
      </c>
      <c r="AE74">
        <v>9.8490407565395663E-2</v>
      </c>
      <c r="AF74">
        <v>9.8490407565395663E-2</v>
      </c>
      <c r="AG74">
        <v>9.8490407565395663E-2</v>
      </c>
      <c r="AH74">
        <v>9.8490407565395663E-2</v>
      </c>
      <c r="AI74">
        <v>9.8490407565395663E-2</v>
      </c>
      <c r="AJ74">
        <v>9.8490407565395663E-2</v>
      </c>
      <c r="AK74">
        <v>9.8490407565395663E-2</v>
      </c>
      <c r="AL74">
        <v>9.8490407565395663E-2</v>
      </c>
      <c r="AM74">
        <v>9.8490407565395663E-2</v>
      </c>
      <c r="AN74">
        <v>9.8490407565395663E-2</v>
      </c>
      <c r="AO74">
        <v>9.8490407565395663E-2</v>
      </c>
      <c r="AP74">
        <v>9.8490407565395663E-2</v>
      </c>
      <c r="AQ74">
        <v>9.8490407565395663E-2</v>
      </c>
      <c r="AR74">
        <v>9.8490407565395663E-2</v>
      </c>
      <c r="AS74">
        <v>9.8490407565395663E-2</v>
      </c>
      <c r="AT74">
        <v>9.8490407565395663E-2</v>
      </c>
      <c r="AU74">
        <v>9.8490407565395663E-2</v>
      </c>
      <c r="AV74">
        <v>9.8490407565395663E-2</v>
      </c>
      <c r="AW74">
        <v>9.8490407565395663E-2</v>
      </c>
      <c r="AX74">
        <v>9.8490407565395663E-2</v>
      </c>
      <c r="AY74">
        <v>9.8490407565395663E-2</v>
      </c>
      <c r="AZ74">
        <v>9.8490407565395663E-2</v>
      </c>
      <c r="BA74">
        <v>9.8490407565395663E-2</v>
      </c>
      <c r="BB74">
        <v>9.8490407565395663E-2</v>
      </c>
      <c r="BC74">
        <v>9.8490407565395663E-2</v>
      </c>
      <c r="BD74">
        <v>9.8490407565395663E-2</v>
      </c>
      <c r="BE74">
        <v>9.8490407565395663E-2</v>
      </c>
      <c r="BF74">
        <v>9.8490407565395663E-2</v>
      </c>
      <c r="BG74">
        <v>9.8490407565395663E-2</v>
      </c>
      <c r="BH74">
        <v>9.8490407565395663E-2</v>
      </c>
      <c r="BI74">
        <v>9.8490407565395663E-2</v>
      </c>
      <c r="BJ74">
        <v>9.7515236886448545E-2</v>
      </c>
      <c r="BK74">
        <v>9.2351820425669098E-2</v>
      </c>
      <c r="BL74">
        <v>8.8983642628824397E-2</v>
      </c>
      <c r="BM74">
        <v>8.3214956286390293E-2</v>
      </c>
      <c r="BN74">
        <v>5.8578214160193418E-2</v>
      </c>
      <c r="BO74">
        <v>2.7217041238588847E-2</v>
      </c>
      <c r="BP74">
        <v>8.6382313125366872E-3</v>
      </c>
      <c r="BQ74">
        <v>6.4156434545403263E-4</v>
      </c>
      <c r="BR74">
        <v>0</v>
      </c>
      <c r="BS74">
        <v>0</v>
      </c>
      <c r="BT74">
        <v>1.0420429911066953E-2</v>
      </c>
      <c r="BU74">
        <v>3.6740397263206812E-2</v>
      </c>
    </row>
    <row r="75" spans="1:73" x14ac:dyDescent="0.35">
      <c r="A75">
        <v>1456</v>
      </c>
      <c r="B75">
        <v>746.13595074124737</v>
      </c>
      <c r="C75">
        <v>1.9333947765789636E-3</v>
      </c>
      <c r="D75">
        <v>-40</v>
      </c>
      <c r="E75">
        <v>768</v>
      </c>
      <c r="F75">
        <v>-688</v>
      </c>
      <c r="G75">
        <v>0</v>
      </c>
      <c r="H75">
        <v>0</v>
      </c>
      <c r="I75">
        <v>0</v>
      </c>
      <c r="J75">
        <v>1.0691691955948272E-2</v>
      </c>
      <c r="K75">
        <v>3.0410731399677902E-2</v>
      </c>
      <c r="L75">
        <v>6.0385059104979946E-2</v>
      </c>
      <c r="M75">
        <v>8.3252810610296588E-2</v>
      </c>
      <c r="N75">
        <v>9.0003372430907669E-2</v>
      </c>
      <c r="O75">
        <v>9.0003372430907669E-2</v>
      </c>
      <c r="P75">
        <v>9.4336949995667496E-2</v>
      </c>
      <c r="Q75">
        <v>0.10042380234197462</v>
      </c>
      <c r="R75">
        <v>0.10042380234197462</v>
      </c>
      <c r="S75">
        <v>0.10042380234197462</v>
      </c>
      <c r="T75">
        <v>0.10042380234197462</v>
      </c>
      <c r="U75">
        <v>0.10042380234197462</v>
      </c>
      <c r="V75">
        <v>0.10042380234197462</v>
      </c>
      <c r="W75">
        <v>0.10042380234197462</v>
      </c>
      <c r="X75">
        <v>0.10042380234197462</v>
      </c>
      <c r="Y75">
        <v>0.10042380234197462</v>
      </c>
      <c r="Z75">
        <v>0.10042380234197462</v>
      </c>
      <c r="AA75">
        <v>0.10042380234197462</v>
      </c>
      <c r="AB75">
        <v>0.10042380234197462</v>
      </c>
      <c r="AC75">
        <v>0.10042380234197462</v>
      </c>
      <c r="AD75">
        <v>0.10042380234197462</v>
      </c>
      <c r="AE75">
        <v>0.10042380234197462</v>
      </c>
      <c r="AF75">
        <v>0.10042380234197462</v>
      </c>
      <c r="AG75">
        <v>0.10042380234197462</v>
      </c>
      <c r="AH75">
        <v>0.10042380234197462</v>
      </c>
      <c r="AI75">
        <v>0.10042380234197462</v>
      </c>
      <c r="AJ75">
        <v>0.10042380234197462</v>
      </c>
      <c r="AK75">
        <v>0.10042380234197462</v>
      </c>
      <c r="AL75">
        <v>0.10042380234197462</v>
      </c>
      <c r="AM75">
        <v>0.10042380234197462</v>
      </c>
      <c r="AN75">
        <v>0.10042380234197462</v>
      </c>
      <c r="AO75">
        <v>0.10042380234197462</v>
      </c>
      <c r="AP75">
        <v>0.10042380234197462</v>
      </c>
      <c r="AQ75">
        <v>0.10042380234197462</v>
      </c>
      <c r="AR75">
        <v>0.10042380234197462</v>
      </c>
      <c r="AS75">
        <v>0.10042380234197462</v>
      </c>
      <c r="AT75">
        <v>0.10042380234197462</v>
      </c>
      <c r="AU75">
        <v>0.10042380234197462</v>
      </c>
      <c r="AV75">
        <v>0.10042380234197462</v>
      </c>
      <c r="AW75">
        <v>0.10042380234197462</v>
      </c>
      <c r="AX75">
        <v>0.10042380234197462</v>
      </c>
      <c r="AY75">
        <v>0.10042380234197462</v>
      </c>
      <c r="AZ75">
        <v>0.10042380234197462</v>
      </c>
      <c r="BA75">
        <v>0.10042380234197462</v>
      </c>
      <c r="BB75">
        <v>0.10042380234197462</v>
      </c>
      <c r="BC75">
        <v>0.10042380234197462</v>
      </c>
      <c r="BD75">
        <v>0.10042380234197462</v>
      </c>
      <c r="BE75">
        <v>0.10042380234197462</v>
      </c>
      <c r="BF75">
        <v>0.10042380234197462</v>
      </c>
      <c r="BG75">
        <v>0.10042380234197462</v>
      </c>
      <c r="BH75">
        <v>0.10042380234197462</v>
      </c>
      <c r="BI75">
        <v>0.10042380234197462</v>
      </c>
      <c r="BJ75">
        <v>9.9448631663027504E-2</v>
      </c>
      <c r="BK75">
        <v>9.4285215202248057E-2</v>
      </c>
      <c r="BL75">
        <v>9.0917037405403356E-2</v>
      </c>
      <c r="BM75">
        <v>8.5148351062969252E-2</v>
      </c>
      <c r="BN75">
        <v>6.0511608936772383E-2</v>
      </c>
      <c r="BO75">
        <v>2.915043601516781E-2</v>
      </c>
      <c r="BP75">
        <v>8.6382313125366872E-3</v>
      </c>
      <c r="BQ75">
        <v>6.4156434545403263E-4</v>
      </c>
      <c r="BR75">
        <v>0</v>
      </c>
      <c r="BS75">
        <v>0</v>
      </c>
      <c r="BT75">
        <v>1.0420429911066953E-2</v>
      </c>
      <c r="BU75">
        <v>4.7611643044638163E-2</v>
      </c>
    </row>
    <row r="76" spans="1:73" x14ac:dyDescent="0.35">
      <c r="A76">
        <v>1456</v>
      </c>
      <c r="B76">
        <v>728.0313009063766</v>
      </c>
      <c r="C76">
        <v>1.8864818307709559E-3</v>
      </c>
      <c r="D76">
        <v>-30</v>
      </c>
      <c r="E76">
        <v>758</v>
      </c>
      <c r="F76">
        <v>-698</v>
      </c>
      <c r="G76">
        <v>0</v>
      </c>
      <c r="H76">
        <v>0</v>
      </c>
      <c r="I76">
        <v>0</v>
      </c>
      <c r="J76">
        <v>1.0691691955948272E-2</v>
      </c>
      <c r="K76">
        <v>3.0410731399677902E-2</v>
      </c>
      <c r="L76">
        <v>6.0385059104979946E-2</v>
      </c>
      <c r="M76">
        <v>8.5139292441067549E-2</v>
      </c>
      <c r="N76">
        <v>9.188985426167863E-2</v>
      </c>
      <c r="O76">
        <v>9.188985426167863E-2</v>
      </c>
      <c r="P76">
        <v>9.6223431826438457E-2</v>
      </c>
      <c r="Q76">
        <v>0.10231028417274558</v>
      </c>
      <c r="R76">
        <v>0.10231028417274558</v>
      </c>
      <c r="S76">
        <v>0.10231028417274558</v>
      </c>
      <c r="T76">
        <v>0.10231028417274558</v>
      </c>
      <c r="U76">
        <v>0.10231028417274558</v>
      </c>
      <c r="V76">
        <v>0.10231028417274558</v>
      </c>
      <c r="W76">
        <v>0.10231028417274558</v>
      </c>
      <c r="X76">
        <v>0.10231028417274558</v>
      </c>
      <c r="Y76">
        <v>0.10231028417274558</v>
      </c>
      <c r="Z76">
        <v>0.10231028417274558</v>
      </c>
      <c r="AA76">
        <v>0.10231028417274558</v>
      </c>
      <c r="AB76">
        <v>0.10231028417274558</v>
      </c>
      <c r="AC76">
        <v>0.10231028417274558</v>
      </c>
      <c r="AD76">
        <v>0.10231028417274558</v>
      </c>
      <c r="AE76">
        <v>0.10231028417274558</v>
      </c>
      <c r="AF76">
        <v>0.10231028417274558</v>
      </c>
      <c r="AG76">
        <v>0.10231028417274558</v>
      </c>
      <c r="AH76">
        <v>0.10231028417274558</v>
      </c>
      <c r="AI76">
        <v>0.10231028417274558</v>
      </c>
      <c r="AJ76">
        <v>0.10231028417274558</v>
      </c>
      <c r="AK76">
        <v>0.10231028417274558</v>
      </c>
      <c r="AL76">
        <v>0.10231028417274558</v>
      </c>
      <c r="AM76">
        <v>0.10231028417274558</v>
      </c>
      <c r="AN76">
        <v>0.10231028417274558</v>
      </c>
      <c r="AO76">
        <v>0.10231028417274558</v>
      </c>
      <c r="AP76">
        <v>0.10231028417274558</v>
      </c>
      <c r="AQ76">
        <v>0.10231028417274558</v>
      </c>
      <c r="AR76">
        <v>0.10231028417274558</v>
      </c>
      <c r="AS76">
        <v>0.10231028417274558</v>
      </c>
      <c r="AT76">
        <v>0.10231028417274558</v>
      </c>
      <c r="AU76">
        <v>0.10231028417274558</v>
      </c>
      <c r="AV76">
        <v>0.10231028417274558</v>
      </c>
      <c r="AW76">
        <v>0.10231028417274558</v>
      </c>
      <c r="AX76">
        <v>0.10231028417274558</v>
      </c>
      <c r="AY76">
        <v>0.10231028417274558</v>
      </c>
      <c r="AZ76">
        <v>0.10231028417274558</v>
      </c>
      <c r="BA76">
        <v>0.10231028417274558</v>
      </c>
      <c r="BB76">
        <v>0.10231028417274558</v>
      </c>
      <c r="BC76">
        <v>0.10231028417274558</v>
      </c>
      <c r="BD76">
        <v>0.10231028417274558</v>
      </c>
      <c r="BE76">
        <v>0.10231028417274558</v>
      </c>
      <c r="BF76">
        <v>0.10231028417274558</v>
      </c>
      <c r="BG76">
        <v>0.10231028417274558</v>
      </c>
      <c r="BH76">
        <v>0.10231028417274558</v>
      </c>
      <c r="BI76">
        <v>0.10231028417274558</v>
      </c>
      <c r="BJ76">
        <v>0.10133511349379846</v>
      </c>
      <c r="BK76">
        <v>9.6171697033019019E-2</v>
      </c>
      <c r="BL76">
        <v>9.2803519236174317E-2</v>
      </c>
      <c r="BM76">
        <v>8.7034832893740213E-2</v>
      </c>
      <c r="BN76">
        <v>6.2398090767543338E-2</v>
      </c>
      <c r="BO76">
        <v>3.1036917845938764E-2</v>
      </c>
      <c r="BP76">
        <v>8.6382313125366872E-3</v>
      </c>
      <c r="BQ76">
        <v>6.4156434545403263E-4</v>
      </c>
      <c r="BR76">
        <v>0</v>
      </c>
      <c r="BS76">
        <v>0</v>
      </c>
      <c r="BT76">
        <v>1.0420429911066953E-2</v>
      </c>
      <c r="BU76">
        <v>3.6740397263206812E-2</v>
      </c>
    </row>
    <row r="77" spans="1:73" x14ac:dyDescent="0.35">
      <c r="A77">
        <v>1456</v>
      </c>
      <c r="B77">
        <v>741.72055134292805</v>
      </c>
      <c r="C77">
        <v>1.9219535504528941E-3</v>
      </c>
      <c r="D77">
        <v>-20</v>
      </c>
      <c r="E77">
        <v>748</v>
      </c>
      <c r="F77">
        <v>-708</v>
      </c>
      <c r="G77">
        <v>0</v>
      </c>
      <c r="H77">
        <v>0</v>
      </c>
      <c r="I77">
        <v>0</v>
      </c>
      <c r="J77">
        <v>1.0691691955948272E-2</v>
      </c>
      <c r="K77">
        <v>3.0410731399677902E-2</v>
      </c>
      <c r="L77">
        <v>6.0385059104979946E-2</v>
      </c>
      <c r="M77">
        <v>8.7061245991520445E-2</v>
      </c>
      <c r="N77">
        <v>9.3811807812131526E-2</v>
      </c>
      <c r="O77">
        <v>9.3811807812131526E-2</v>
      </c>
      <c r="P77">
        <v>9.8145385376891353E-2</v>
      </c>
      <c r="Q77">
        <v>0.10423223772319848</v>
      </c>
      <c r="R77">
        <v>0.10423223772319848</v>
      </c>
      <c r="S77">
        <v>0.10423223772319848</v>
      </c>
      <c r="T77">
        <v>0.10423223772319848</v>
      </c>
      <c r="U77">
        <v>0.10423223772319848</v>
      </c>
      <c r="V77">
        <v>0.10423223772319848</v>
      </c>
      <c r="W77">
        <v>0.10423223772319848</v>
      </c>
      <c r="X77">
        <v>0.10423223772319848</v>
      </c>
      <c r="Y77">
        <v>0.10423223772319848</v>
      </c>
      <c r="Z77">
        <v>0.10423223772319848</v>
      </c>
      <c r="AA77">
        <v>0.10423223772319848</v>
      </c>
      <c r="AB77">
        <v>0.10423223772319848</v>
      </c>
      <c r="AC77">
        <v>0.10423223772319848</v>
      </c>
      <c r="AD77">
        <v>0.10423223772319848</v>
      </c>
      <c r="AE77">
        <v>0.10423223772319848</v>
      </c>
      <c r="AF77">
        <v>0.10423223772319848</v>
      </c>
      <c r="AG77">
        <v>0.10423223772319848</v>
      </c>
      <c r="AH77">
        <v>0.10423223772319848</v>
      </c>
      <c r="AI77">
        <v>0.10423223772319848</v>
      </c>
      <c r="AJ77">
        <v>0.10423223772319848</v>
      </c>
      <c r="AK77">
        <v>0.10423223772319848</v>
      </c>
      <c r="AL77">
        <v>0.10423223772319848</v>
      </c>
      <c r="AM77">
        <v>0.10423223772319848</v>
      </c>
      <c r="AN77">
        <v>0.10423223772319848</v>
      </c>
      <c r="AO77">
        <v>0.10423223772319848</v>
      </c>
      <c r="AP77">
        <v>0.10423223772319848</v>
      </c>
      <c r="AQ77">
        <v>0.10423223772319848</v>
      </c>
      <c r="AR77">
        <v>0.10423223772319848</v>
      </c>
      <c r="AS77">
        <v>0.10423223772319848</v>
      </c>
      <c r="AT77">
        <v>0.10423223772319848</v>
      </c>
      <c r="AU77">
        <v>0.10423223772319848</v>
      </c>
      <c r="AV77">
        <v>0.10423223772319848</v>
      </c>
      <c r="AW77">
        <v>0.10423223772319848</v>
      </c>
      <c r="AX77">
        <v>0.10423223772319848</v>
      </c>
      <c r="AY77">
        <v>0.10423223772319848</v>
      </c>
      <c r="AZ77">
        <v>0.10423223772319848</v>
      </c>
      <c r="BA77">
        <v>0.10423223772319848</v>
      </c>
      <c r="BB77">
        <v>0.10423223772319848</v>
      </c>
      <c r="BC77">
        <v>0.10423223772319848</v>
      </c>
      <c r="BD77">
        <v>0.10423223772319848</v>
      </c>
      <c r="BE77">
        <v>0.10423223772319848</v>
      </c>
      <c r="BF77">
        <v>0.10423223772319848</v>
      </c>
      <c r="BG77">
        <v>0.10423223772319848</v>
      </c>
      <c r="BH77">
        <v>0.10423223772319848</v>
      </c>
      <c r="BI77">
        <v>0.10423223772319848</v>
      </c>
      <c r="BJ77">
        <v>0.10325706704425136</v>
      </c>
      <c r="BK77">
        <v>9.8093650583471914E-2</v>
      </c>
      <c r="BL77">
        <v>9.4725472786627213E-2</v>
      </c>
      <c r="BM77">
        <v>8.8956786444193109E-2</v>
      </c>
      <c r="BN77">
        <v>6.4320044317996233E-2</v>
      </c>
      <c r="BO77">
        <v>3.1036917845938764E-2</v>
      </c>
      <c r="BP77">
        <v>8.6382313125366872E-3</v>
      </c>
      <c r="BQ77">
        <v>6.4156434545403263E-4</v>
      </c>
      <c r="BR77">
        <v>0</v>
      </c>
      <c r="BS77">
        <v>0</v>
      </c>
      <c r="BT77">
        <v>1.0420429911066939E-2</v>
      </c>
      <c r="BU77">
        <v>2.7520059641127151E-2</v>
      </c>
    </row>
    <row r="78" spans="1:73" x14ac:dyDescent="0.35">
      <c r="A78">
        <v>1456</v>
      </c>
      <c r="B78">
        <v>717.69275831759978</v>
      </c>
      <c r="C78">
        <v>1.859692498051198E-3</v>
      </c>
      <c r="D78">
        <v>-10</v>
      </c>
      <c r="E78">
        <v>738</v>
      </c>
      <c r="F78">
        <v>-718</v>
      </c>
      <c r="G78">
        <v>0</v>
      </c>
      <c r="H78">
        <v>0</v>
      </c>
      <c r="I78">
        <v>0</v>
      </c>
      <c r="J78">
        <v>1.0691691955948272E-2</v>
      </c>
      <c r="K78">
        <v>3.0410731399677902E-2</v>
      </c>
      <c r="L78">
        <v>6.0385059104979946E-2</v>
      </c>
      <c r="M78">
        <v>8.8920938489571638E-2</v>
      </c>
      <c r="N78">
        <v>9.5671500310182719E-2</v>
      </c>
      <c r="O78">
        <v>9.5671500310182719E-2</v>
      </c>
      <c r="P78">
        <v>0.10000507787494255</v>
      </c>
      <c r="Q78">
        <v>0.10609193022124967</v>
      </c>
      <c r="R78">
        <v>0.10609193022124967</v>
      </c>
      <c r="S78">
        <v>0.10609193022124967</v>
      </c>
      <c r="T78">
        <v>0.10609193022124967</v>
      </c>
      <c r="U78">
        <v>0.10609193022124967</v>
      </c>
      <c r="V78">
        <v>0.10609193022124967</v>
      </c>
      <c r="W78">
        <v>0.10609193022124967</v>
      </c>
      <c r="X78">
        <v>0.10609193022124967</v>
      </c>
      <c r="Y78">
        <v>0.10609193022124967</v>
      </c>
      <c r="Z78">
        <v>0.10609193022124967</v>
      </c>
      <c r="AA78">
        <v>0.10609193022124967</v>
      </c>
      <c r="AB78">
        <v>0.10609193022124967</v>
      </c>
      <c r="AC78">
        <v>0.10609193022124967</v>
      </c>
      <c r="AD78">
        <v>0.10609193022124967</v>
      </c>
      <c r="AE78">
        <v>0.10609193022124967</v>
      </c>
      <c r="AF78">
        <v>0.10609193022124967</v>
      </c>
      <c r="AG78">
        <v>0.10609193022124967</v>
      </c>
      <c r="AH78">
        <v>0.10609193022124967</v>
      </c>
      <c r="AI78">
        <v>0.10609193022124967</v>
      </c>
      <c r="AJ78">
        <v>0.10609193022124967</v>
      </c>
      <c r="AK78">
        <v>0.10609193022124967</v>
      </c>
      <c r="AL78">
        <v>0.10609193022124967</v>
      </c>
      <c r="AM78">
        <v>0.10609193022124967</v>
      </c>
      <c r="AN78">
        <v>0.10609193022124967</v>
      </c>
      <c r="AO78">
        <v>0.10609193022124967</v>
      </c>
      <c r="AP78">
        <v>0.10609193022124967</v>
      </c>
      <c r="AQ78">
        <v>0.10609193022124967</v>
      </c>
      <c r="AR78">
        <v>0.10609193022124967</v>
      </c>
      <c r="AS78">
        <v>0.10609193022124967</v>
      </c>
      <c r="AT78">
        <v>0.10609193022124967</v>
      </c>
      <c r="AU78">
        <v>0.10609193022124967</v>
      </c>
      <c r="AV78">
        <v>0.10609193022124967</v>
      </c>
      <c r="AW78">
        <v>0.10609193022124967</v>
      </c>
      <c r="AX78">
        <v>0.10609193022124967</v>
      </c>
      <c r="AY78">
        <v>0.10609193022124967</v>
      </c>
      <c r="AZ78">
        <v>0.10609193022124967</v>
      </c>
      <c r="BA78">
        <v>0.10609193022124967</v>
      </c>
      <c r="BB78">
        <v>0.10609193022124967</v>
      </c>
      <c r="BC78">
        <v>0.10609193022124967</v>
      </c>
      <c r="BD78">
        <v>0.10609193022124967</v>
      </c>
      <c r="BE78">
        <v>0.10609193022124967</v>
      </c>
      <c r="BF78">
        <v>0.10609193022124967</v>
      </c>
      <c r="BG78">
        <v>0.10609193022124967</v>
      </c>
      <c r="BH78">
        <v>0.10609193022124967</v>
      </c>
      <c r="BI78">
        <v>0.10609193022124967</v>
      </c>
      <c r="BJ78">
        <v>0.10511675954230255</v>
      </c>
      <c r="BK78">
        <v>9.9953343081523108E-2</v>
      </c>
      <c r="BL78">
        <v>9.6585165284678406E-2</v>
      </c>
      <c r="BM78">
        <v>9.0816478942244303E-2</v>
      </c>
      <c r="BN78">
        <v>6.6179736816047427E-2</v>
      </c>
      <c r="BO78">
        <v>3.1036917845938764E-2</v>
      </c>
      <c r="BP78">
        <v>8.6382313125366872E-3</v>
      </c>
      <c r="BQ78">
        <v>6.4156434545403263E-4</v>
      </c>
      <c r="BR78">
        <v>0</v>
      </c>
      <c r="BS78">
        <v>0</v>
      </c>
      <c r="BT78">
        <v>1.2946837778062117E-2</v>
      </c>
      <c r="BU78">
        <v>1.8299722019047476E-2</v>
      </c>
    </row>
    <row r="79" spans="1:73" x14ac:dyDescent="0.35">
      <c r="A79">
        <v>1456</v>
      </c>
      <c r="B79">
        <v>746.93155810350186</v>
      </c>
      <c r="C79">
        <v>1.9354563621611386E-3</v>
      </c>
      <c r="D79">
        <v>0</v>
      </c>
      <c r="E79">
        <v>728</v>
      </c>
      <c r="F79">
        <v>-728</v>
      </c>
      <c r="G79">
        <v>0</v>
      </c>
      <c r="H79">
        <v>0</v>
      </c>
      <c r="I79">
        <v>0</v>
      </c>
      <c r="J79">
        <v>1.0691691955948272E-2</v>
      </c>
      <c r="K79">
        <v>3.0410731399677902E-2</v>
      </c>
      <c r="L79">
        <v>6.2320515467141083E-2</v>
      </c>
      <c r="M79">
        <v>9.0856394851732775E-2</v>
      </c>
      <c r="N79">
        <v>9.7606956672343856E-2</v>
      </c>
      <c r="O79">
        <v>9.7606956672343856E-2</v>
      </c>
      <c r="P79">
        <v>0.10194053423710368</v>
      </c>
      <c r="Q79">
        <v>0.10802738658341081</v>
      </c>
      <c r="R79">
        <v>0.10802738658341081</v>
      </c>
      <c r="S79">
        <v>0.10802738658341081</v>
      </c>
      <c r="T79">
        <v>0.10802738658341081</v>
      </c>
      <c r="U79">
        <v>0.10802738658341081</v>
      </c>
      <c r="V79">
        <v>0.10802738658341081</v>
      </c>
      <c r="W79">
        <v>0.10802738658341081</v>
      </c>
      <c r="X79">
        <v>0.10802738658341081</v>
      </c>
      <c r="Y79">
        <v>0.10802738658341081</v>
      </c>
      <c r="Z79">
        <v>0.10802738658341081</v>
      </c>
      <c r="AA79">
        <v>0.10802738658341081</v>
      </c>
      <c r="AB79">
        <v>0.10802738658341081</v>
      </c>
      <c r="AC79">
        <v>0.10802738658341081</v>
      </c>
      <c r="AD79">
        <v>0.10802738658341081</v>
      </c>
      <c r="AE79">
        <v>0.10802738658341081</v>
      </c>
      <c r="AF79">
        <v>0.10802738658341081</v>
      </c>
      <c r="AG79">
        <v>0.10802738658341081</v>
      </c>
      <c r="AH79">
        <v>0.10802738658341081</v>
      </c>
      <c r="AI79">
        <v>0.10802738658341081</v>
      </c>
      <c r="AJ79">
        <v>0.10802738658341081</v>
      </c>
      <c r="AK79">
        <v>0.10802738658341081</v>
      </c>
      <c r="AL79">
        <v>0.10802738658341081</v>
      </c>
      <c r="AM79">
        <v>0.10802738658341081</v>
      </c>
      <c r="AN79">
        <v>0.10802738658341081</v>
      </c>
      <c r="AO79">
        <v>0.10802738658341081</v>
      </c>
      <c r="AP79">
        <v>0.10802738658341081</v>
      </c>
      <c r="AQ79">
        <v>0.10802738658341081</v>
      </c>
      <c r="AR79">
        <v>0.10802738658341081</v>
      </c>
      <c r="AS79">
        <v>0.10802738658341081</v>
      </c>
      <c r="AT79">
        <v>0.10802738658341081</v>
      </c>
      <c r="AU79">
        <v>0.10802738658341081</v>
      </c>
      <c r="AV79">
        <v>0.10802738658341081</v>
      </c>
      <c r="AW79">
        <v>0.10802738658341081</v>
      </c>
      <c r="AX79">
        <v>0.10802738658341081</v>
      </c>
      <c r="AY79">
        <v>0.10802738658341081</v>
      </c>
      <c r="AZ79">
        <v>0.10802738658341081</v>
      </c>
      <c r="BA79">
        <v>0.10802738658341081</v>
      </c>
      <c r="BB79">
        <v>0.10802738658341081</v>
      </c>
      <c r="BC79">
        <v>0.10802738658341081</v>
      </c>
      <c r="BD79">
        <v>0.10802738658341081</v>
      </c>
      <c r="BE79">
        <v>0.10802738658341081</v>
      </c>
      <c r="BF79">
        <v>0.10802738658341081</v>
      </c>
      <c r="BG79">
        <v>0.10802738658341081</v>
      </c>
      <c r="BH79">
        <v>0.10802738658341081</v>
      </c>
      <c r="BI79">
        <v>0.10802738658341081</v>
      </c>
      <c r="BJ79">
        <v>0.10705221590446369</v>
      </c>
      <c r="BK79">
        <v>0.10188879944368424</v>
      </c>
      <c r="BL79">
        <v>9.8520621646839543E-2</v>
      </c>
      <c r="BM79">
        <v>9.2751935304405439E-2</v>
      </c>
      <c r="BN79">
        <v>6.8115193178208563E-2</v>
      </c>
      <c r="BO79">
        <v>3.1036917845938764E-2</v>
      </c>
      <c r="BP79">
        <v>8.6382313125366872E-3</v>
      </c>
      <c r="BQ79">
        <v>6.4156434545403263E-4</v>
      </c>
      <c r="BR79">
        <v>0</v>
      </c>
      <c r="BS79">
        <v>0</v>
      </c>
      <c r="BT79">
        <v>1.5473245645057282E-2</v>
      </c>
      <c r="BU79">
        <v>1.3824643935399186E-2</v>
      </c>
    </row>
    <row r="80" spans="1:73" x14ac:dyDescent="0.35">
      <c r="A80">
        <v>1456</v>
      </c>
      <c r="B80">
        <v>711.6588032613073</v>
      </c>
      <c r="C80">
        <v>1.8440572546664523E-3</v>
      </c>
      <c r="D80">
        <v>10</v>
      </c>
      <c r="E80">
        <v>718</v>
      </c>
      <c r="F80">
        <v>-738</v>
      </c>
      <c r="G80">
        <v>0</v>
      </c>
      <c r="H80">
        <v>0</v>
      </c>
      <c r="I80">
        <v>0</v>
      </c>
      <c r="J80">
        <v>1.0691691955948272E-2</v>
      </c>
      <c r="K80">
        <v>3.0410731399677902E-2</v>
      </c>
      <c r="L80">
        <v>6.4164572721807533E-2</v>
      </c>
      <c r="M80">
        <v>9.2700452106399225E-2</v>
      </c>
      <c r="N80">
        <v>9.9451013927010307E-2</v>
      </c>
      <c r="O80">
        <v>9.9451013927010307E-2</v>
      </c>
      <c r="P80">
        <v>0.10378459149177013</v>
      </c>
      <c r="Q80">
        <v>0.10987144383807726</v>
      </c>
      <c r="R80">
        <v>0.10987144383807726</v>
      </c>
      <c r="S80">
        <v>0.10987144383807726</v>
      </c>
      <c r="T80">
        <v>0.10987144383807726</v>
      </c>
      <c r="U80">
        <v>0.10987144383807726</v>
      </c>
      <c r="V80">
        <v>0.10987144383807726</v>
      </c>
      <c r="W80">
        <v>0.10987144383807726</v>
      </c>
      <c r="X80">
        <v>0.10987144383807726</v>
      </c>
      <c r="Y80">
        <v>0.10987144383807726</v>
      </c>
      <c r="Z80">
        <v>0.10987144383807726</v>
      </c>
      <c r="AA80">
        <v>0.10987144383807726</v>
      </c>
      <c r="AB80">
        <v>0.10987144383807726</v>
      </c>
      <c r="AC80">
        <v>0.10987144383807726</v>
      </c>
      <c r="AD80">
        <v>0.10987144383807726</v>
      </c>
      <c r="AE80">
        <v>0.10987144383807726</v>
      </c>
      <c r="AF80">
        <v>0.10987144383807726</v>
      </c>
      <c r="AG80">
        <v>0.10987144383807726</v>
      </c>
      <c r="AH80">
        <v>0.10987144383807726</v>
      </c>
      <c r="AI80">
        <v>0.10987144383807726</v>
      </c>
      <c r="AJ80">
        <v>0.10987144383807726</v>
      </c>
      <c r="AK80">
        <v>0.10987144383807726</v>
      </c>
      <c r="AL80">
        <v>0.10987144383807726</v>
      </c>
      <c r="AM80">
        <v>0.10987144383807726</v>
      </c>
      <c r="AN80">
        <v>0.10987144383807726</v>
      </c>
      <c r="AO80">
        <v>0.10987144383807726</v>
      </c>
      <c r="AP80">
        <v>0.10987144383807726</v>
      </c>
      <c r="AQ80">
        <v>0.10987144383807726</v>
      </c>
      <c r="AR80">
        <v>0.10987144383807726</v>
      </c>
      <c r="AS80">
        <v>0.10987144383807726</v>
      </c>
      <c r="AT80">
        <v>0.10987144383807726</v>
      </c>
      <c r="AU80">
        <v>0.10987144383807726</v>
      </c>
      <c r="AV80">
        <v>0.10987144383807726</v>
      </c>
      <c r="AW80">
        <v>0.10987144383807726</v>
      </c>
      <c r="AX80">
        <v>0.10987144383807726</v>
      </c>
      <c r="AY80">
        <v>0.10987144383807726</v>
      </c>
      <c r="AZ80">
        <v>0.10987144383807726</v>
      </c>
      <c r="BA80">
        <v>0.10987144383807726</v>
      </c>
      <c r="BB80">
        <v>0.10987144383807726</v>
      </c>
      <c r="BC80">
        <v>0.10987144383807726</v>
      </c>
      <c r="BD80">
        <v>0.10987144383807726</v>
      </c>
      <c r="BE80">
        <v>0.10987144383807726</v>
      </c>
      <c r="BF80">
        <v>0.10987144383807726</v>
      </c>
      <c r="BG80">
        <v>0.10987144383807726</v>
      </c>
      <c r="BH80">
        <v>0.10987144383807726</v>
      </c>
      <c r="BI80">
        <v>0.10987144383807726</v>
      </c>
      <c r="BJ80">
        <v>0.10889627315913014</v>
      </c>
      <c r="BK80">
        <v>0.1037328566983507</v>
      </c>
      <c r="BL80">
        <v>0.10036467890150599</v>
      </c>
      <c r="BM80">
        <v>9.459599255907189E-2</v>
      </c>
      <c r="BN80">
        <v>6.8115193178208563E-2</v>
      </c>
      <c r="BO80">
        <v>3.1036917845938764E-2</v>
      </c>
      <c r="BP80">
        <v>8.6382313125366872E-3</v>
      </c>
      <c r="BQ80">
        <v>6.4156434545403263E-4</v>
      </c>
      <c r="BR80">
        <v>0</v>
      </c>
      <c r="BS80">
        <v>0</v>
      </c>
      <c r="BT80">
        <v>2.0673899081283656E-2</v>
      </c>
      <c r="BU80">
        <v>1.1665704435985233E-2</v>
      </c>
    </row>
    <row r="81" spans="1:73" x14ac:dyDescent="0.35">
      <c r="A81">
        <v>1435</v>
      </c>
      <c r="B81">
        <v>590.8445846958648</v>
      </c>
      <c r="C81">
        <v>1.5310022693399248E-3</v>
      </c>
      <c r="D81">
        <v>20</v>
      </c>
      <c r="E81">
        <v>697.5</v>
      </c>
      <c r="F81">
        <v>-737.5</v>
      </c>
      <c r="G81">
        <v>0</v>
      </c>
      <c r="H81">
        <v>0</v>
      </c>
      <c r="I81">
        <v>0</v>
      </c>
      <c r="J81">
        <v>1.0691691955948272E-2</v>
      </c>
      <c r="K81">
        <v>3.0410731399677902E-2</v>
      </c>
      <c r="L81">
        <v>6.5695574991147462E-2</v>
      </c>
      <c r="M81">
        <v>9.4231454375739154E-2</v>
      </c>
      <c r="N81">
        <v>0.10098201619635024</v>
      </c>
      <c r="O81">
        <v>0.10098201619635024</v>
      </c>
      <c r="P81">
        <v>0.10531559376111006</v>
      </c>
      <c r="Q81">
        <v>0.11140244610741719</v>
      </c>
      <c r="R81">
        <v>0.11140244610741719</v>
      </c>
      <c r="S81">
        <v>0.11140244610741719</v>
      </c>
      <c r="T81">
        <v>0.11140244610741719</v>
      </c>
      <c r="U81">
        <v>0.11140244610741719</v>
      </c>
      <c r="V81">
        <v>0.11140244610741719</v>
      </c>
      <c r="W81">
        <v>0.11140244610741719</v>
      </c>
      <c r="X81">
        <v>0.11140244610741719</v>
      </c>
      <c r="Y81">
        <v>0.11140244610741719</v>
      </c>
      <c r="Z81">
        <v>0.11140244610741719</v>
      </c>
      <c r="AA81">
        <v>0.11140244610741719</v>
      </c>
      <c r="AB81">
        <v>0.11140244610741719</v>
      </c>
      <c r="AC81">
        <v>0.11140244610741719</v>
      </c>
      <c r="AD81">
        <v>0.11140244610741719</v>
      </c>
      <c r="AE81">
        <v>0.11140244610741719</v>
      </c>
      <c r="AF81">
        <v>0.11140244610741719</v>
      </c>
      <c r="AG81">
        <v>0.11140244610741719</v>
      </c>
      <c r="AH81">
        <v>0.11140244610741719</v>
      </c>
      <c r="AI81">
        <v>0.11140244610741719</v>
      </c>
      <c r="AJ81">
        <v>0.11140244610741719</v>
      </c>
      <c r="AK81">
        <v>0.11140244610741719</v>
      </c>
      <c r="AL81">
        <v>0.11140244610741719</v>
      </c>
      <c r="AM81">
        <v>0.11140244610741719</v>
      </c>
      <c r="AN81">
        <v>0.11140244610741719</v>
      </c>
      <c r="AO81">
        <v>0.11140244610741719</v>
      </c>
      <c r="AP81">
        <v>0.11140244610741719</v>
      </c>
      <c r="AQ81">
        <v>0.11140244610741719</v>
      </c>
      <c r="AR81">
        <v>0.11140244610741719</v>
      </c>
      <c r="AS81">
        <v>0.11140244610741719</v>
      </c>
      <c r="AT81">
        <v>0.11140244610741719</v>
      </c>
      <c r="AU81">
        <v>0.11140244610741719</v>
      </c>
      <c r="AV81">
        <v>0.11140244610741719</v>
      </c>
      <c r="AW81">
        <v>0.11140244610741719</v>
      </c>
      <c r="AX81">
        <v>0.11140244610741719</v>
      </c>
      <c r="AY81">
        <v>0.11140244610741719</v>
      </c>
      <c r="AZ81">
        <v>0.11140244610741719</v>
      </c>
      <c r="BA81">
        <v>0.11140244610741719</v>
      </c>
      <c r="BB81">
        <v>0.11140244610741719</v>
      </c>
      <c r="BC81">
        <v>0.11140244610741719</v>
      </c>
      <c r="BD81">
        <v>0.11140244610741719</v>
      </c>
      <c r="BE81">
        <v>0.11140244610741719</v>
      </c>
      <c r="BF81">
        <v>0.11140244610741719</v>
      </c>
      <c r="BG81">
        <v>0.11140244610741719</v>
      </c>
      <c r="BH81">
        <v>0.11140244610741719</v>
      </c>
      <c r="BI81">
        <v>0.11140244610741719</v>
      </c>
      <c r="BJ81">
        <v>0.11042727542847007</v>
      </c>
      <c r="BK81">
        <v>0.10526385896769062</v>
      </c>
      <c r="BL81">
        <v>0.10189568117084592</v>
      </c>
      <c r="BM81">
        <v>9.6126994828411819E-2</v>
      </c>
      <c r="BN81">
        <v>6.8115193178208563E-2</v>
      </c>
      <c r="BO81">
        <v>3.1036917845938764E-2</v>
      </c>
      <c r="BP81">
        <v>8.6382313125366872E-3</v>
      </c>
      <c r="BQ81">
        <v>6.4156434545403263E-4</v>
      </c>
      <c r="BR81">
        <v>0</v>
      </c>
      <c r="BS81">
        <v>0</v>
      </c>
      <c r="BT81">
        <v>2.0139919302380363E-2</v>
      </c>
      <c r="BU81">
        <v>8.1831920747872378E-3</v>
      </c>
    </row>
    <row r="82" spans="1:73" x14ac:dyDescent="0.35">
      <c r="A82">
        <v>1407</v>
      </c>
      <c r="B82">
        <v>662.43143140021175</v>
      </c>
      <c r="C82">
        <v>1.716498807005004E-3</v>
      </c>
      <c r="D82">
        <v>30</v>
      </c>
      <c r="E82">
        <v>673.5</v>
      </c>
      <c r="F82">
        <v>-733.5</v>
      </c>
      <c r="G82">
        <v>0</v>
      </c>
      <c r="H82">
        <v>0</v>
      </c>
      <c r="I82">
        <v>0</v>
      </c>
      <c r="J82">
        <v>1.0691691955948272E-2</v>
      </c>
      <c r="K82">
        <v>3.0410731399677902E-2</v>
      </c>
      <c r="L82">
        <v>6.7412073798152464E-2</v>
      </c>
      <c r="M82">
        <v>9.5947953182744156E-2</v>
      </c>
      <c r="N82">
        <v>0.10269851500335524</v>
      </c>
      <c r="O82">
        <v>0.10269851500335524</v>
      </c>
      <c r="P82">
        <v>0.10703209256811506</v>
      </c>
      <c r="Q82">
        <v>0.11311894491442219</v>
      </c>
      <c r="R82">
        <v>0.11311894491442219</v>
      </c>
      <c r="S82">
        <v>0.11311894491442219</v>
      </c>
      <c r="T82">
        <v>0.11311894491442219</v>
      </c>
      <c r="U82">
        <v>0.11311894491442219</v>
      </c>
      <c r="V82">
        <v>0.11311894491442219</v>
      </c>
      <c r="W82">
        <v>0.11311894491442219</v>
      </c>
      <c r="X82">
        <v>0.11311894491442219</v>
      </c>
      <c r="Y82">
        <v>0.11311894491442219</v>
      </c>
      <c r="Z82">
        <v>0.11311894491442219</v>
      </c>
      <c r="AA82">
        <v>0.11311894491442219</v>
      </c>
      <c r="AB82">
        <v>0.11311894491442219</v>
      </c>
      <c r="AC82">
        <v>0.11311894491442219</v>
      </c>
      <c r="AD82">
        <v>0.11311894491442219</v>
      </c>
      <c r="AE82">
        <v>0.11311894491442219</v>
      </c>
      <c r="AF82">
        <v>0.11311894491442219</v>
      </c>
      <c r="AG82">
        <v>0.11311894491442219</v>
      </c>
      <c r="AH82">
        <v>0.11311894491442219</v>
      </c>
      <c r="AI82">
        <v>0.11311894491442219</v>
      </c>
      <c r="AJ82">
        <v>0.11311894491442219</v>
      </c>
      <c r="AK82">
        <v>0.11311894491442219</v>
      </c>
      <c r="AL82">
        <v>0.11311894491442219</v>
      </c>
      <c r="AM82">
        <v>0.11311894491442219</v>
      </c>
      <c r="AN82">
        <v>0.11311894491442219</v>
      </c>
      <c r="AO82">
        <v>0.11311894491442219</v>
      </c>
      <c r="AP82">
        <v>0.11311894491442219</v>
      </c>
      <c r="AQ82">
        <v>0.11311894491442219</v>
      </c>
      <c r="AR82">
        <v>0.11311894491442219</v>
      </c>
      <c r="AS82">
        <v>0.11311894491442219</v>
      </c>
      <c r="AT82">
        <v>0.11311894491442219</v>
      </c>
      <c r="AU82">
        <v>0.11311894491442219</v>
      </c>
      <c r="AV82">
        <v>0.11311894491442219</v>
      </c>
      <c r="AW82">
        <v>0.11311894491442219</v>
      </c>
      <c r="AX82">
        <v>0.11311894491442219</v>
      </c>
      <c r="AY82">
        <v>0.11311894491442219</v>
      </c>
      <c r="AZ82">
        <v>0.11311894491442219</v>
      </c>
      <c r="BA82">
        <v>0.11311894491442219</v>
      </c>
      <c r="BB82">
        <v>0.11311894491442219</v>
      </c>
      <c r="BC82">
        <v>0.11311894491442219</v>
      </c>
      <c r="BD82">
        <v>0.11311894491442219</v>
      </c>
      <c r="BE82">
        <v>0.11311894491442219</v>
      </c>
      <c r="BF82">
        <v>0.11311894491442219</v>
      </c>
      <c r="BG82">
        <v>0.11311894491442219</v>
      </c>
      <c r="BH82">
        <v>0.11311894491442219</v>
      </c>
      <c r="BI82">
        <v>0.11311894491442219</v>
      </c>
      <c r="BJ82">
        <v>0.11214377423547507</v>
      </c>
      <c r="BK82">
        <v>0.10698035777469563</v>
      </c>
      <c r="BL82">
        <v>0.10361217997785092</v>
      </c>
      <c r="BM82">
        <v>9.6126994828411819E-2</v>
      </c>
      <c r="BN82">
        <v>6.8115193178208563E-2</v>
      </c>
      <c r="BO82">
        <v>3.1036917845938764E-2</v>
      </c>
      <c r="BP82">
        <v>8.6382313125366872E-3</v>
      </c>
      <c r="BQ82">
        <v>6.4156434545403263E-4</v>
      </c>
      <c r="BR82">
        <v>0</v>
      </c>
      <c r="BS82">
        <v>0</v>
      </c>
      <c r="BT82">
        <v>1.6862769971904612E-2</v>
      </c>
      <c r="BU82">
        <v>4.6351672271193883E-3</v>
      </c>
    </row>
    <row r="83" spans="1:73" x14ac:dyDescent="0.35">
      <c r="A83">
        <v>1407</v>
      </c>
      <c r="B83">
        <v>695.10208252939503</v>
      </c>
      <c r="C83">
        <v>1.8011553178966786E-3</v>
      </c>
      <c r="D83">
        <v>40</v>
      </c>
      <c r="E83">
        <v>663.5</v>
      </c>
      <c r="F83">
        <v>-743.5</v>
      </c>
      <c r="G83">
        <v>0</v>
      </c>
      <c r="H83">
        <v>0</v>
      </c>
      <c r="I83">
        <v>0</v>
      </c>
      <c r="J83">
        <v>1.0691691955948272E-2</v>
      </c>
      <c r="K83">
        <v>3.0410731399677902E-2</v>
      </c>
      <c r="L83">
        <v>6.9213229116049144E-2</v>
      </c>
      <c r="M83">
        <v>9.7749108500640836E-2</v>
      </c>
      <c r="N83">
        <v>0.10449967032125192</v>
      </c>
      <c r="O83">
        <v>0.10449967032125192</v>
      </c>
      <c r="P83">
        <v>0.10883324788601174</v>
      </c>
      <c r="Q83">
        <v>0.11492010023231887</v>
      </c>
      <c r="R83">
        <v>0.11492010023231887</v>
      </c>
      <c r="S83">
        <v>0.11492010023231887</v>
      </c>
      <c r="T83">
        <v>0.11492010023231887</v>
      </c>
      <c r="U83">
        <v>0.11492010023231887</v>
      </c>
      <c r="V83">
        <v>0.11492010023231887</v>
      </c>
      <c r="W83">
        <v>0.11492010023231887</v>
      </c>
      <c r="X83">
        <v>0.11492010023231887</v>
      </c>
      <c r="Y83">
        <v>0.11492010023231887</v>
      </c>
      <c r="Z83">
        <v>0.11492010023231887</v>
      </c>
      <c r="AA83">
        <v>0.11492010023231887</v>
      </c>
      <c r="AB83">
        <v>0.11492010023231887</v>
      </c>
      <c r="AC83">
        <v>0.11492010023231887</v>
      </c>
      <c r="AD83">
        <v>0.11492010023231887</v>
      </c>
      <c r="AE83">
        <v>0.11492010023231887</v>
      </c>
      <c r="AF83">
        <v>0.11492010023231887</v>
      </c>
      <c r="AG83">
        <v>0.11492010023231887</v>
      </c>
      <c r="AH83">
        <v>0.11492010023231887</v>
      </c>
      <c r="AI83">
        <v>0.11492010023231887</v>
      </c>
      <c r="AJ83">
        <v>0.11492010023231887</v>
      </c>
      <c r="AK83">
        <v>0.11492010023231887</v>
      </c>
      <c r="AL83">
        <v>0.11492010023231887</v>
      </c>
      <c r="AM83">
        <v>0.11492010023231887</v>
      </c>
      <c r="AN83">
        <v>0.11492010023231887</v>
      </c>
      <c r="AO83">
        <v>0.11492010023231887</v>
      </c>
      <c r="AP83">
        <v>0.11492010023231887</v>
      </c>
      <c r="AQ83">
        <v>0.11492010023231887</v>
      </c>
      <c r="AR83">
        <v>0.11492010023231887</v>
      </c>
      <c r="AS83">
        <v>0.11492010023231887</v>
      </c>
      <c r="AT83">
        <v>0.11492010023231887</v>
      </c>
      <c r="AU83">
        <v>0.11492010023231887</v>
      </c>
      <c r="AV83">
        <v>0.11492010023231887</v>
      </c>
      <c r="AW83">
        <v>0.11492010023231887</v>
      </c>
      <c r="AX83">
        <v>0.11492010023231887</v>
      </c>
      <c r="AY83">
        <v>0.11492010023231887</v>
      </c>
      <c r="AZ83">
        <v>0.11492010023231887</v>
      </c>
      <c r="BA83">
        <v>0.11492010023231887</v>
      </c>
      <c r="BB83">
        <v>0.11492010023231887</v>
      </c>
      <c r="BC83">
        <v>0.11492010023231887</v>
      </c>
      <c r="BD83">
        <v>0.11492010023231887</v>
      </c>
      <c r="BE83">
        <v>0.11492010023231887</v>
      </c>
      <c r="BF83">
        <v>0.11492010023231887</v>
      </c>
      <c r="BG83">
        <v>0.11492010023231887</v>
      </c>
      <c r="BH83">
        <v>0.11492010023231887</v>
      </c>
      <c r="BI83">
        <v>0.11492010023231887</v>
      </c>
      <c r="BJ83">
        <v>0.11394492955337175</v>
      </c>
      <c r="BK83">
        <v>0.10878151309259231</v>
      </c>
      <c r="BL83">
        <v>0.10361217997785092</v>
      </c>
      <c r="BM83">
        <v>9.6126994828411819E-2</v>
      </c>
      <c r="BN83">
        <v>6.8115193178208563E-2</v>
      </c>
      <c r="BO83">
        <v>3.1036917845938764E-2</v>
      </c>
      <c r="BP83">
        <v>8.6382313125366872E-3</v>
      </c>
      <c r="BQ83">
        <v>6.4156434545403263E-4</v>
      </c>
      <c r="BR83">
        <v>0</v>
      </c>
      <c r="BS83">
        <v>0</v>
      </c>
      <c r="BT83">
        <v>2.6547676649219823E-2</v>
      </c>
      <c r="BU83">
        <v>2.7027508870073186E-3</v>
      </c>
    </row>
    <row r="84" spans="1:73" x14ac:dyDescent="0.35">
      <c r="A84">
        <v>1356</v>
      </c>
      <c r="B84">
        <v>258.15613343181002</v>
      </c>
      <c r="C84">
        <v>6.6893669903324705E-4</v>
      </c>
      <c r="D84">
        <v>30</v>
      </c>
      <c r="E84">
        <v>648</v>
      </c>
      <c r="F84">
        <v>-708</v>
      </c>
      <c r="G84">
        <v>0</v>
      </c>
      <c r="H84">
        <v>0</v>
      </c>
      <c r="I84">
        <v>0</v>
      </c>
      <c r="J84">
        <v>1.0691691955948272E-2</v>
      </c>
      <c r="K84">
        <v>3.0410731399677902E-2</v>
      </c>
      <c r="L84">
        <v>6.9213229116049144E-2</v>
      </c>
      <c r="M84">
        <v>9.8418045199674078E-2</v>
      </c>
      <c r="N84">
        <v>0.10516860702028516</v>
      </c>
      <c r="O84">
        <v>0.10516860702028516</v>
      </c>
      <c r="P84">
        <v>0.10950218458504499</v>
      </c>
      <c r="Q84">
        <v>0.11558903693135211</v>
      </c>
      <c r="R84">
        <v>0.11558903693135211</v>
      </c>
      <c r="S84">
        <v>0.11558903693135211</v>
      </c>
      <c r="T84">
        <v>0.11558903693135211</v>
      </c>
      <c r="U84">
        <v>0.11558903693135211</v>
      </c>
      <c r="V84">
        <v>0.11558903693135211</v>
      </c>
      <c r="W84">
        <v>0.11558903693135211</v>
      </c>
      <c r="X84">
        <v>0.11558903693135211</v>
      </c>
      <c r="Y84">
        <v>0.11558903693135211</v>
      </c>
      <c r="Z84">
        <v>0.11558903693135211</v>
      </c>
      <c r="AA84">
        <v>0.11558903693135211</v>
      </c>
      <c r="AB84">
        <v>0.11558903693135211</v>
      </c>
      <c r="AC84">
        <v>0.11558903693135211</v>
      </c>
      <c r="AD84">
        <v>0.11558903693135211</v>
      </c>
      <c r="AE84">
        <v>0.11558903693135211</v>
      </c>
      <c r="AF84">
        <v>0.11558903693135211</v>
      </c>
      <c r="AG84">
        <v>0.11558903693135211</v>
      </c>
      <c r="AH84">
        <v>0.11558903693135211</v>
      </c>
      <c r="AI84">
        <v>0.11558903693135211</v>
      </c>
      <c r="AJ84">
        <v>0.11558903693135211</v>
      </c>
      <c r="AK84">
        <v>0.11558903693135211</v>
      </c>
      <c r="AL84">
        <v>0.11558903693135211</v>
      </c>
      <c r="AM84">
        <v>0.11558903693135211</v>
      </c>
      <c r="AN84">
        <v>0.11558903693135211</v>
      </c>
      <c r="AO84">
        <v>0.11558903693135211</v>
      </c>
      <c r="AP84">
        <v>0.11558903693135211</v>
      </c>
      <c r="AQ84">
        <v>0.11558903693135211</v>
      </c>
      <c r="AR84">
        <v>0.11558903693135211</v>
      </c>
      <c r="AS84">
        <v>0.11558903693135211</v>
      </c>
      <c r="AT84">
        <v>0.11558903693135211</v>
      </c>
      <c r="AU84">
        <v>0.11558903693135211</v>
      </c>
      <c r="AV84">
        <v>0.11558903693135211</v>
      </c>
      <c r="AW84">
        <v>0.11558903693135211</v>
      </c>
      <c r="AX84">
        <v>0.11558903693135211</v>
      </c>
      <c r="AY84">
        <v>0.11558903693135211</v>
      </c>
      <c r="AZ84">
        <v>0.11558903693135211</v>
      </c>
      <c r="BA84">
        <v>0.11558903693135211</v>
      </c>
      <c r="BB84">
        <v>0.11558903693135211</v>
      </c>
      <c r="BC84">
        <v>0.11558903693135211</v>
      </c>
      <c r="BD84">
        <v>0.11558903693135211</v>
      </c>
      <c r="BE84">
        <v>0.11558903693135211</v>
      </c>
      <c r="BF84">
        <v>0.11558903693135211</v>
      </c>
      <c r="BG84">
        <v>0.11558903693135211</v>
      </c>
      <c r="BH84">
        <v>0.11558903693135211</v>
      </c>
      <c r="BI84">
        <v>0.11558903693135211</v>
      </c>
      <c r="BJ84">
        <v>0.11461386625240499</v>
      </c>
      <c r="BK84">
        <v>0.10945044979162555</v>
      </c>
      <c r="BL84">
        <v>0.10361217997785092</v>
      </c>
      <c r="BM84">
        <v>9.6126994828411819E-2</v>
      </c>
      <c r="BN84">
        <v>6.8115193178208563E-2</v>
      </c>
      <c r="BO84">
        <v>3.1036917845938764E-2</v>
      </c>
      <c r="BP84">
        <v>8.6382313125366872E-3</v>
      </c>
      <c r="BQ84">
        <v>6.4156434545403263E-4</v>
      </c>
      <c r="BR84">
        <v>0</v>
      </c>
      <c r="BS84">
        <v>0</v>
      </c>
      <c r="BT84">
        <v>1.0420429911066939E-2</v>
      </c>
      <c r="BU84">
        <v>7.3575751824753177E-4</v>
      </c>
    </row>
    <row r="85" spans="1:73" x14ac:dyDescent="0.35">
      <c r="A85">
        <v>1356</v>
      </c>
      <c r="B85">
        <v>273.37424336761325</v>
      </c>
      <c r="C85">
        <v>7.0837001440969625E-4</v>
      </c>
      <c r="D85">
        <v>20</v>
      </c>
      <c r="E85">
        <v>658</v>
      </c>
      <c r="F85">
        <v>-698</v>
      </c>
      <c r="G85">
        <v>0</v>
      </c>
      <c r="H85">
        <v>0</v>
      </c>
      <c r="I85">
        <v>0</v>
      </c>
      <c r="J85">
        <v>1.0691691955948272E-2</v>
      </c>
      <c r="K85">
        <v>3.0410731399677902E-2</v>
      </c>
      <c r="L85">
        <v>6.9213229116049144E-2</v>
      </c>
      <c r="M85">
        <v>9.9126415214083774E-2</v>
      </c>
      <c r="N85">
        <v>0.10587697703469486</v>
      </c>
      <c r="O85">
        <v>0.10587697703469486</v>
      </c>
      <c r="P85">
        <v>0.11021055459945468</v>
      </c>
      <c r="Q85">
        <v>0.11629740694576181</v>
      </c>
      <c r="R85">
        <v>0.11629740694576181</v>
      </c>
      <c r="S85">
        <v>0.11629740694576181</v>
      </c>
      <c r="T85">
        <v>0.11629740694576181</v>
      </c>
      <c r="U85">
        <v>0.11629740694576181</v>
      </c>
      <c r="V85">
        <v>0.11629740694576181</v>
      </c>
      <c r="W85">
        <v>0.11629740694576181</v>
      </c>
      <c r="X85">
        <v>0.11629740694576181</v>
      </c>
      <c r="Y85">
        <v>0.11629740694576181</v>
      </c>
      <c r="Z85">
        <v>0.11629740694576181</v>
      </c>
      <c r="AA85">
        <v>0.11629740694576181</v>
      </c>
      <c r="AB85">
        <v>0.11629740694576181</v>
      </c>
      <c r="AC85">
        <v>0.11629740694576181</v>
      </c>
      <c r="AD85">
        <v>0.11629740694576181</v>
      </c>
      <c r="AE85">
        <v>0.11629740694576181</v>
      </c>
      <c r="AF85">
        <v>0.11629740694576181</v>
      </c>
      <c r="AG85">
        <v>0.11629740694576181</v>
      </c>
      <c r="AH85">
        <v>0.11629740694576181</v>
      </c>
      <c r="AI85">
        <v>0.11629740694576181</v>
      </c>
      <c r="AJ85">
        <v>0.11629740694576181</v>
      </c>
      <c r="AK85">
        <v>0.11629740694576181</v>
      </c>
      <c r="AL85">
        <v>0.11629740694576181</v>
      </c>
      <c r="AM85">
        <v>0.11629740694576181</v>
      </c>
      <c r="AN85">
        <v>0.11629740694576181</v>
      </c>
      <c r="AO85">
        <v>0.11629740694576181</v>
      </c>
      <c r="AP85">
        <v>0.11629740694576181</v>
      </c>
      <c r="AQ85">
        <v>0.11629740694576181</v>
      </c>
      <c r="AR85">
        <v>0.11629740694576181</v>
      </c>
      <c r="AS85">
        <v>0.11629740694576181</v>
      </c>
      <c r="AT85">
        <v>0.11629740694576181</v>
      </c>
      <c r="AU85">
        <v>0.11629740694576181</v>
      </c>
      <c r="AV85">
        <v>0.11629740694576181</v>
      </c>
      <c r="AW85">
        <v>0.11629740694576181</v>
      </c>
      <c r="AX85">
        <v>0.11629740694576181</v>
      </c>
      <c r="AY85">
        <v>0.11629740694576181</v>
      </c>
      <c r="AZ85">
        <v>0.11629740694576181</v>
      </c>
      <c r="BA85">
        <v>0.11629740694576181</v>
      </c>
      <c r="BB85">
        <v>0.11629740694576181</v>
      </c>
      <c r="BC85">
        <v>0.11629740694576181</v>
      </c>
      <c r="BD85">
        <v>0.11629740694576181</v>
      </c>
      <c r="BE85">
        <v>0.11629740694576181</v>
      </c>
      <c r="BF85">
        <v>0.11629740694576181</v>
      </c>
      <c r="BG85">
        <v>0.11629740694576181</v>
      </c>
      <c r="BH85">
        <v>0.11629740694576181</v>
      </c>
      <c r="BI85">
        <v>0.11629740694576181</v>
      </c>
      <c r="BJ85">
        <v>0.11532223626681469</v>
      </c>
      <c r="BK85">
        <v>0.11015881980603524</v>
      </c>
      <c r="BL85">
        <v>0.10361217997785092</v>
      </c>
      <c r="BM85">
        <v>9.6126994828411819E-2</v>
      </c>
      <c r="BN85">
        <v>6.8115193178208563E-2</v>
      </c>
      <c r="BO85">
        <v>3.1036917845938764E-2</v>
      </c>
      <c r="BP85">
        <v>8.6382313125366872E-3</v>
      </c>
      <c r="BQ85">
        <v>6.4156434545403263E-4</v>
      </c>
      <c r="BR85">
        <v>0</v>
      </c>
      <c r="BS85">
        <v>0</v>
      </c>
      <c r="BT85">
        <v>1.0420429911066953E-2</v>
      </c>
      <c r="BU85">
        <v>1.6399218999456761E-3</v>
      </c>
    </row>
    <row r="86" spans="1:73" x14ac:dyDescent="0.35">
      <c r="A86">
        <v>1251</v>
      </c>
      <c r="B86">
        <v>464.67237808495133</v>
      </c>
      <c r="C86">
        <v>1.2040636129615001E-3</v>
      </c>
      <c r="D86">
        <v>10</v>
      </c>
      <c r="E86">
        <v>615.5</v>
      </c>
      <c r="F86">
        <v>-635.5</v>
      </c>
      <c r="G86">
        <v>0</v>
      </c>
      <c r="H86">
        <v>0</v>
      </c>
      <c r="I86">
        <v>0</v>
      </c>
      <c r="J86">
        <v>1.0691691955948272E-2</v>
      </c>
      <c r="K86">
        <v>3.0410731399677902E-2</v>
      </c>
      <c r="L86">
        <v>6.9213229116049144E-2</v>
      </c>
      <c r="M86">
        <v>9.9126415214083774E-2</v>
      </c>
      <c r="N86">
        <v>0.10587697703469486</v>
      </c>
      <c r="O86">
        <v>0.10587697703469486</v>
      </c>
      <c r="P86">
        <v>0.11141461821241619</v>
      </c>
      <c r="Q86">
        <v>0.11750147055872331</v>
      </c>
      <c r="R86">
        <v>0.11750147055872331</v>
      </c>
      <c r="S86">
        <v>0.11750147055872331</v>
      </c>
      <c r="T86">
        <v>0.11750147055872331</v>
      </c>
      <c r="U86">
        <v>0.11750147055872331</v>
      </c>
      <c r="V86">
        <v>0.11750147055872331</v>
      </c>
      <c r="W86">
        <v>0.11750147055872331</v>
      </c>
      <c r="X86">
        <v>0.11750147055872331</v>
      </c>
      <c r="Y86">
        <v>0.11750147055872331</v>
      </c>
      <c r="Z86">
        <v>0.11750147055872331</v>
      </c>
      <c r="AA86">
        <v>0.11750147055872331</v>
      </c>
      <c r="AB86">
        <v>0.11750147055872331</v>
      </c>
      <c r="AC86">
        <v>0.11750147055872331</v>
      </c>
      <c r="AD86">
        <v>0.11750147055872331</v>
      </c>
      <c r="AE86">
        <v>0.11750147055872331</v>
      </c>
      <c r="AF86">
        <v>0.11750147055872331</v>
      </c>
      <c r="AG86">
        <v>0.11750147055872331</v>
      </c>
      <c r="AH86">
        <v>0.11750147055872331</v>
      </c>
      <c r="AI86">
        <v>0.11750147055872331</v>
      </c>
      <c r="AJ86">
        <v>0.11750147055872331</v>
      </c>
      <c r="AK86">
        <v>0.11750147055872331</v>
      </c>
      <c r="AL86">
        <v>0.11750147055872331</v>
      </c>
      <c r="AM86">
        <v>0.11750147055872331</v>
      </c>
      <c r="AN86">
        <v>0.11750147055872331</v>
      </c>
      <c r="AO86">
        <v>0.11750147055872331</v>
      </c>
      <c r="AP86">
        <v>0.11750147055872331</v>
      </c>
      <c r="AQ86">
        <v>0.11750147055872331</v>
      </c>
      <c r="AR86">
        <v>0.11750147055872331</v>
      </c>
      <c r="AS86">
        <v>0.11750147055872331</v>
      </c>
      <c r="AT86">
        <v>0.11750147055872331</v>
      </c>
      <c r="AU86">
        <v>0.11750147055872331</v>
      </c>
      <c r="AV86">
        <v>0.11750147055872331</v>
      </c>
      <c r="AW86">
        <v>0.11750147055872331</v>
      </c>
      <c r="AX86">
        <v>0.11750147055872331</v>
      </c>
      <c r="AY86">
        <v>0.11750147055872331</v>
      </c>
      <c r="AZ86">
        <v>0.11750147055872331</v>
      </c>
      <c r="BA86">
        <v>0.11750147055872331</v>
      </c>
      <c r="BB86">
        <v>0.11750147055872331</v>
      </c>
      <c r="BC86">
        <v>0.11750147055872331</v>
      </c>
      <c r="BD86">
        <v>0.11750147055872331</v>
      </c>
      <c r="BE86">
        <v>0.11750147055872331</v>
      </c>
      <c r="BF86">
        <v>0.11750147055872331</v>
      </c>
      <c r="BG86">
        <v>0.11750147055872331</v>
      </c>
      <c r="BH86">
        <v>0.11750147055872331</v>
      </c>
      <c r="BI86">
        <v>0.11750147055872331</v>
      </c>
      <c r="BJ86">
        <v>0.1165262998797762</v>
      </c>
      <c r="BK86">
        <v>0.11015881980603524</v>
      </c>
      <c r="BL86">
        <v>0.10361217997785092</v>
      </c>
      <c r="BM86">
        <v>9.6126994828411819E-2</v>
      </c>
      <c r="BN86">
        <v>6.8115193178208563E-2</v>
      </c>
      <c r="BO86">
        <v>3.1036917845938764E-2</v>
      </c>
      <c r="BP86">
        <v>8.6382313125366872E-3</v>
      </c>
      <c r="BQ86">
        <v>6.4156434545403263E-4</v>
      </c>
      <c r="BR86">
        <v>0</v>
      </c>
      <c r="BS86">
        <v>0</v>
      </c>
      <c r="BT86">
        <v>1.7449584196374546E-3</v>
      </c>
      <c r="BU86">
        <v>0</v>
      </c>
    </row>
    <row r="87" spans="1:73" x14ac:dyDescent="0.35">
      <c r="A87">
        <v>1251</v>
      </c>
      <c r="B87">
        <v>506.70237665953886</v>
      </c>
      <c r="C87">
        <v>1.3129721565358992E-3</v>
      </c>
      <c r="D87">
        <v>0</v>
      </c>
      <c r="E87">
        <v>625.5</v>
      </c>
      <c r="F87">
        <v>-625.5</v>
      </c>
      <c r="G87">
        <v>0</v>
      </c>
      <c r="H87">
        <v>0</v>
      </c>
      <c r="I87">
        <v>0</v>
      </c>
      <c r="J87">
        <v>1.0691691955948272E-2</v>
      </c>
      <c r="K87">
        <v>3.0410731399677902E-2</v>
      </c>
      <c r="L87">
        <v>6.9213229116049144E-2</v>
      </c>
      <c r="M87">
        <v>9.9126415214083774E-2</v>
      </c>
      <c r="N87">
        <v>0.10587697703469486</v>
      </c>
      <c r="O87">
        <v>0.10587697703469486</v>
      </c>
      <c r="P87">
        <v>0.11272759036895209</v>
      </c>
      <c r="Q87">
        <v>0.11881444271525922</v>
      </c>
      <c r="R87">
        <v>0.11881444271525922</v>
      </c>
      <c r="S87">
        <v>0.11881444271525922</v>
      </c>
      <c r="T87">
        <v>0.11881444271525922</v>
      </c>
      <c r="U87">
        <v>0.11881444271525922</v>
      </c>
      <c r="V87">
        <v>0.11881444271525922</v>
      </c>
      <c r="W87">
        <v>0.11881444271525922</v>
      </c>
      <c r="X87">
        <v>0.11881444271525922</v>
      </c>
      <c r="Y87">
        <v>0.11881444271525922</v>
      </c>
      <c r="Z87">
        <v>0.11881444271525922</v>
      </c>
      <c r="AA87">
        <v>0.11881444271525922</v>
      </c>
      <c r="AB87">
        <v>0.11881444271525922</v>
      </c>
      <c r="AC87">
        <v>0.11881444271525922</v>
      </c>
      <c r="AD87">
        <v>0.11881444271525922</v>
      </c>
      <c r="AE87">
        <v>0.11881444271525922</v>
      </c>
      <c r="AF87">
        <v>0.11881444271525922</v>
      </c>
      <c r="AG87">
        <v>0.11881444271525922</v>
      </c>
      <c r="AH87">
        <v>0.11881444271525922</v>
      </c>
      <c r="AI87">
        <v>0.11881444271525922</v>
      </c>
      <c r="AJ87">
        <v>0.11881444271525922</v>
      </c>
      <c r="AK87">
        <v>0.11881444271525922</v>
      </c>
      <c r="AL87">
        <v>0.11881444271525922</v>
      </c>
      <c r="AM87">
        <v>0.11881444271525922</v>
      </c>
      <c r="AN87">
        <v>0.11881444271525922</v>
      </c>
      <c r="AO87">
        <v>0.11881444271525922</v>
      </c>
      <c r="AP87">
        <v>0.11881444271525922</v>
      </c>
      <c r="AQ87">
        <v>0.11881444271525922</v>
      </c>
      <c r="AR87">
        <v>0.11881444271525922</v>
      </c>
      <c r="AS87">
        <v>0.11881444271525922</v>
      </c>
      <c r="AT87">
        <v>0.11881444271525922</v>
      </c>
      <c r="AU87">
        <v>0.11881444271525922</v>
      </c>
      <c r="AV87">
        <v>0.11881444271525922</v>
      </c>
      <c r="AW87">
        <v>0.11881444271525922</v>
      </c>
      <c r="AX87">
        <v>0.11881444271525922</v>
      </c>
      <c r="AY87">
        <v>0.11881444271525922</v>
      </c>
      <c r="AZ87">
        <v>0.11881444271525922</v>
      </c>
      <c r="BA87">
        <v>0.11881444271525922</v>
      </c>
      <c r="BB87">
        <v>0.11881444271525922</v>
      </c>
      <c r="BC87">
        <v>0.11881444271525922</v>
      </c>
      <c r="BD87">
        <v>0.11881444271525922</v>
      </c>
      <c r="BE87">
        <v>0.11881444271525922</v>
      </c>
      <c r="BF87">
        <v>0.11881444271525922</v>
      </c>
      <c r="BG87">
        <v>0.11881444271525922</v>
      </c>
      <c r="BH87">
        <v>0.11881444271525922</v>
      </c>
      <c r="BI87">
        <v>0.11881444271525922</v>
      </c>
      <c r="BJ87">
        <v>0.1178392720363121</v>
      </c>
      <c r="BK87">
        <v>0.11015881980603524</v>
      </c>
      <c r="BL87">
        <v>0.10361217997785092</v>
      </c>
      <c r="BM87">
        <v>9.6126994828411819E-2</v>
      </c>
      <c r="BN87">
        <v>6.8115193178208563E-2</v>
      </c>
      <c r="BO87">
        <v>3.1036917845938764E-2</v>
      </c>
      <c r="BP87">
        <v>8.6382313125366872E-3</v>
      </c>
      <c r="BQ87">
        <v>6.4156434545403263E-4</v>
      </c>
      <c r="BR87">
        <v>0</v>
      </c>
      <c r="BS87">
        <v>0</v>
      </c>
      <c r="BT87">
        <v>0</v>
      </c>
      <c r="BU87">
        <v>0</v>
      </c>
    </row>
    <row r="88" spans="1:73" x14ac:dyDescent="0.35">
      <c r="A88">
        <v>1245</v>
      </c>
      <c r="B88">
        <v>601.09259324253605</v>
      </c>
      <c r="C88">
        <v>1.5575570093638938E-3</v>
      </c>
      <c r="D88">
        <v>-10</v>
      </c>
      <c r="E88">
        <v>632.5</v>
      </c>
      <c r="F88">
        <v>-612.5</v>
      </c>
      <c r="G88">
        <v>0</v>
      </c>
      <c r="H88">
        <v>0</v>
      </c>
      <c r="I88">
        <v>0</v>
      </c>
      <c r="J88">
        <v>1.0691691955948272E-2</v>
      </c>
      <c r="K88">
        <v>3.0410731399677902E-2</v>
      </c>
      <c r="L88">
        <v>6.9213229116049144E-2</v>
      </c>
      <c r="M88">
        <v>9.9126415214083774E-2</v>
      </c>
      <c r="N88">
        <v>0.10587697703469486</v>
      </c>
      <c r="O88">
        <v>0.10587697703469486</v>
      </c>
      <c r="P88">
        <v>0.11272759036895209</v>
      </c>
      <c r="Q88">
        <v>0.12037199972462312</v>
      </c>
      <c r="R88">
        <v>0.12037199972462312</v>
      </c>
      <c r="S88">
        <v>0.12037199972462312</v>
      </c>
      <c r="T88">
        <v>0.12037199972462312</v>
      </c>
      <c r="U88">
        <v>0.12037199972462312</v>
      </c>
      <c r="V88">
        <v>0.12037199972462312</v>
      </c>
      <c r="W88">
        <v>0.12037199972462312</v>
      </c>
      <c r="X88">
        <v>0.12037199972462312</v>
      </c>
      <c r="Y88">
        <v>0.12037199972462312</v>
      </c>
      <c r="Z88">
        <v>0.12037199972462312</v>
      </c>
      <c r="AA88">
        <v>0.12037199972462312</v>
      </c>
      <c r="AB88">
        <v>0.12037199972462312</v>
      </c>
      <c r="AC88">
        <v>0.12037199972462312</v>
      </c>
      <c r="AD88">
        <v>0.12037199972462312</v>
      </c>
      <c r="AE88">
        <v>0.12037199972462312</v>
      </c>
      <c r="AF88">
        <v>0.12037199972462312</v>
      </c>
      <c r="AG88">
        <v>0.12037199972462312</v>
      </c>
      <c r="AH88">
        <v>0.12037199972462312</v>
      </c>
      <c r="AI88">
        <v>0.12037199972462312</v>
      </c>
      <c r="AJ88">
        <v>0.12037199972462312</v>
      </c>
      <c r="AK88">
        <v>0.12037199972462312</v>
      </c>
      <c r="AL88">
        <v>0.12037199972462312</v>
      </c>
      <c r="AM88">
        <v>0.12037199972462312</v>
      </c>
      <c r="AN88">
        <v>0.12037199972462312</v>
      </c>
      <c r="AO88">
        <v>0.12037199972462312</v>
      </c>
      <c r="AP88">
        <v>0.12037199972462312</v>
      </c>
      <c r="AQ88">
        <v>0.12037199972462312</v>
      </c>
      <c r="AR88">
        <v>0.12037199972462312</v>
      </c>
      <c r="AS88">
        <v>0.12037199972462312</v>
      </c>
      <c r="AT88">
        <v>0.12037199972462312</v>
      </c>
      <c r="AU88">
        <v>0.12037199972462312</v>
      </c>
      <c r="AV88">
        <v>0.12037199972462312</v>
      </c>
      <c r="AW88">
        <v>0.12037199972462312</v>
      </c>
      <c r="AX88">
        <v>0.12037199972462312</v>
      </c>
      <c r="AY88">
        <v>0.12037199972462312</v>
      </c>
      <c r="AZ88">
        <v>0.12037199972462312</v>
      </c>
      <c r="BA88">
        <v>0.12037199972462312</v>
      </c>
      <c r="BB88">
        <v>0.12037199972462312</v>
      </c>
      <c r="BC88">
        <v>0.12037199972462312</v>
      </c>
      <c r="BD88">
        <v>0.12037199972462312</v>
      </c>
      <c r="BE88">
        <v>0.12037199972462312</v>
      </c>
      <c r="BF88">
        <v>0.12037199972462312</v>
      </c>
      <c r="BG88">
        <v>0.12037199972462312</v>
      </c>
      <c r="BH88">
        <v>0.12037199972462312</v>
      </c>
      <c r="BI88">
        <v>0.12037199972462312</v>
      </c>
      <c r="BJ88">
        <v>0.119396829045676</v>
      </c>
      <c r="BK88">
        <v>0.11015881980603524</v>
      </c>
      <c r="BL88">
        <v>0.10361217997785092</v>
      </c>
      <c r="BM88">
        <v>9.6126994828411819E-2</v>
      </c>
      <c r="BN88">
        <v>6.8115193178208563E-2</v>
      </c>
      <c r="BO88">
        <v>3.1036917845938764E-2</v>
      </c>
      <c r="BP88">
        <v>8.6382313125366872E-3</v>
      </c>
      <c r="BQ88">
        <v>6.4156434545403263E-4</v>
      </c>
      <c r="BR88">
        <v>0</v>
      </c>
      <c r="BS88">
        <v>0</v>
      </c>
      <c r="BT88">
        <v>0</v>
      </c>
      <c r="BU88">
        <v>1.7007093427745534E-4</v>
      </c>
    </row>
    <row r="89" spans="1:73" x14ac:dyDescent="0.35">
      <c r="A89">
        <v>1245</v>
      </c>
      <c r="B89">
        <v>615.48073613628992</v>
      </c>
      <c r="C89">
        <v>1.5948397060196705E-3</v>
      </c>
      <c r="D89">
        <v>-20</v>
      </c>
      <c r="E89">
        <v>642.5</v>
      </c>
      <c r="F89">
        <v>-602.5</v>
      </c>
      <c r="G89">
        <v>0</v>
      </c>
      <c r="H89">
        <v>0</v>
      </c>
      <c r="I89">
        <v>0</v>
      </c>
      <c r="J89">
        <v>1.0691691955948272E-2</v>
      </c>
      <c r="K89">
        <v>3.0410731399677902E-2</v>
      </c>
      <c r="L89">
        <v>6.9213229116049144E-2</v>
      </c>
      <c r="M89">
        <v>9.9126415214083774E-2</v>
      </c>
      <c r="N89">
        <v>0.10587697703469486</v>
      </c>
      <c r="O89">
        <v>0.10587697703469486</v>
      </c>
      <c r="P89">
        <v>0.11272759036895209</v>
      </c>
      <c r="Q89">
        <v>0.12196683943064279</v>
      </c>
      <c r="R89">
        <v>0.12196683943064279</v>
      </c>
      <c r="S89">
        <v>0.12196683943064279</v>
      </c>
      <c r="T89">
        <v>0.12196683943064279</v>
      </c>
      <c r="U89">
        <v>0.12196683943064279</v>
      </c>
      <c r="V89">
        <v>0.12196683943064279</v>
      </c>
      <c r="W89">
        <v>0.12196683943064279</v>
      </c>
      <c r="X89">
        <v>0.12196683943064279</v>
      </c>
      <c r="Y89">
        <v>0.12196683943064279</v>
      </c>
      <c r="Z89">
        <v>0.12196683943064279</v>
      </c>
      <c r="AA89">
        <v>0.12196683943064279</v>
      </c>
      <c r="AB89">
        <v>0.12196683943064279</v>
      </c>
      <c r="AC89">
        <v>0.12196683943064279</v>
      </c>
      <c r="AD89">
        <v>0.12196683943064279</v>
      </c>
      <c r="AE89">
        <v>0.12196683943064279</v>
      </c>
      <c r="AF89">
        <v>0.12196683943064279</v>
      </c>
      <c r="AG89">
        <v>0.12196683943064279</v>
      </c>
      <c r="AH89">
        <v>0.12196683943064279</v>
      </c>
      <c r="AI89">
        <v>0.12196683943064279</v>
      </c>
      <c r="AJ89">
        <v>0.12196683943064279</v>
      </c>
      <c r="AK89">
        <v>0.12196683943064279</v>
      </c>
      <c r="AL89">
        <v>0.12196683943064279</v>
      </c>
      <c r="AM89">
        <v>0.12196683943064279</v>
      </c>
      <c r="AN89">
        <v>0.12196683943064279</v>
      </c>
      <c r="AO89">
        <v>0.12196683943064279</v>
      </c>
      <c r="AP89">
        <v>0.12196683943064279</v>
      </c>
      <c r="AQ89">
        <v>0.12196683943064279</v>
      </c>
      <c r="AR89">
        <v>0.12196683943064279</v>
      </c>
      <c r="AS89">
        <v>0.12196683943064279</v>
      </c>
      <c r="AT89">
        <v>0.12196683943064279</v>
      </c>
      <c r="AU89">
        <v>0.12196683943064279</v>
      </c>
      <c r="AV89">
        <v>0.12196683943064279</v>
      </c>
      <c r="AW89">
        <v>0.12196683943064279</v>
      </c>
      <c r="AX89">
        <v>0.12196683943064279</v>
      </c>
      <c r="AY89">
        <v>0.12196683943064279</v>
      </c>
      <c r="AZ89">
        <v>0.12196683943064279</v>
      </c>
      <c r="BA89">
        <v>0.12196683943064279</v>
      </c>
      <c r="BB89">
        <v>0.12196683943064279</v>
      </c>
      <c r="BC89">
        <v>0.12196683943064279</v>
      </c>
      <c r="BD89">
        <v>0.12196683943064279</v>
      </c>
      <c r="BE89">
        <v>0.12196683943064279</v>
      </c>
      <c r="BF89">
        <v>0.12196683943064279</v>
      </c>
      <c r="BG89">
        <v>0.12196683943064279</v>
      </c>
      <c r="BH89">
        <v>0.12196683943064279</v>
      </c>
      <c r="BI89">
        <v>0.12196683943064279</v>
      </c>
      <c r="BJ89">
        <v>0.12099166875169567</v>
      </c>
      <c r="BK89">
        <v>0.11175365951205492</v>
      </c>
      <c r="BL89">
        <v>0.10361217997785092</v>
      </c>
      <c r="BM89">
        <v>9.6126994828411819E-2</v>
      </c>
      <c r="BN89">
        <v>6.8115193178208563E-2</v>
      </c>
      <c r="BO89">
        <v>3.1036917845938764E-2</v>
      </c>
      <c r="BP89">
        <v>8.6382313125366872E-3</v>
      </c>
      <c r="BQ89">
        <v>6.4156434545403263E-4</v>
      </c>
      <c r="BR89">
        <v>0</v>
      </c>
      <c r="BS89">
        <v>0</v>
      </c>
      <c r="BT89">
        <v>0</v>
      </c>
      <c r="BU89">
        <v>5.3503002070975914E-4</v>
      </c>
    </row>
    <row r="90" spans="1:73" x14ac:dyDescent="0.35">
      <c r="A90">
        <v>1245</v>
      </c>
      <c r="B90">
        <v>626.4974660446951</v>
      </c>
      <c r="C90">
        <v>1.6233863643581833E-3</v>
      </c>
      <c r="D90">
        <v>-30</v>
      </c>
      <c r="E90">
        <v>652.5</v>
      </c>
      <c r="F90">
        <v>-592.5</v>
      </c>
      <c r="G90">
        <v>0</v>
      </c>
      <c r="H90">
        <v>0</v>
      </c>
      <c r="I90">
        <v>0</v>
      </c>
      <c r="J90">
        <v>1.0691691955948272E-2</v>
      </c>
      <c r="K90">
        <v>3.0410731399677902E-2</v>
      </c>
      <c r="L90">
        <v>6.9213229116049144E-2</v>
      </c>
      <c r="M90">
        <v>9.9126415214083774E-2</v>
      </c>
      <c r="N90">
        <v>0.10587697703469486</v>
      </c>
      <c r="O90">
        <v>0.10587697703469486</v>
      </c>
      <c r="P90">
        <v>0.11272759036895209</v>
      </c>
      <c r="Q90">
        <v>0.12359022579500098</v>
      </c>
      <c r="R90">
        <v>0.12359022579500098</v>
      </c>
      <c r="S90">
        <v>0.12359022579500098</v>
      </c>
      <c r="T90">
        <v>0.12359022579500098</v>
      </c>
      <c r="U90">
        <v>0.12359022579500098</v>
      </c>
      <c r="V90">
        <v>0.12359022579500098</v>
      </c>
      <c r="W90">
        <v>0.12359022579500098</v>
      </c>
      <c r="X90">
        <v>0.12359022579500098</v>
      </c>
      <c r="Y90">
        <v>0.12359022579500098</v>
      </c>
      <c r="Z90">
        <v>0.12359022579500098</v>
      </c>
      <c r="AA90">
        <v>0.12359022579500098</v>
      </c>
      <c r="AB90">
        <v>0.12359022579500098</v>
      </c>
      <c r="AC90">
        <v>0.12359022579500098</v>
      </c>
      <c r="AD90">
        <v>0.12359022579500098</v>
      </c>
      <c r="AE90">
        <v>0.12359022579500098</v>
      </c>
      <c r="AF90">
        <v>0.12359022579500098</v>
      </c>
      <c r="AG90">
        <v>0.12359022579500098</v>
      </c>
      <c r="AH90">
        <v>0.12359022579500098</v>
      </c>
      <c r="AI90">
        <v>0.12359022579500098</v>
      </c>
      <c r="AJ90">
        <v>0.12359022579500098</v>
      </c>
      <c r="AK90">
        <v>0.12359022579500098</v>
      </c>
      <c r="AL90">
        <v>0.12359022579500098</v>
      </c>
      <c r="AM90">
        <v>0.12359022579500098</v>
      </c>
      <c r="AN90">
        <v>0.12359022579500098</v>
      </c>
      <c r="AO90">
        <v>0.12359022579500098</v>
      </c>
      <c r="AP90">
        <v>0.12359022579500098</v>
      </c>
      <c r="AQ90">
        <v>0.12359022579500098</v>
      </c>
      <c r="AR90">
        <v>0.12359022579500098</v>
      </c>
      <c r="AS90">
        <v>0.12359022579500098</v>
      </c>
      <c r="AT90">
        <v>0.12359022579500098</v>
      </c>
      <c r="AU90">
        <v>0.12359022579500098</v>
      </c>
      <c r="AV90">
        <v>0.12359022579500098</v>
      </c>
      <c r="AW90">
        <v>0.12359022579500098</v>
      </c>
      <c r="AX90">
        <v>0.12359022579500098</v>
      </c>
      <c r="AY90">
        <v>0.12359022579500098</v>
      </c>
      <c r="AZ90">
        <v>0.12359022579500098</v>
      </c>
      <c r="BA90">
        <v>0.12359022579500098</v>
      </c>
      <c r="BB90">
        <v>0.12359022579500098</v>
      </c>
      <c r="BC90">
        <v>0.12359022579500098</v>
      </c>
      <c r="BD90">
        <v>0.12359022579500098</v>
      </c>
      <c r="BE90">
        <v>0.12359022579500098</v>
      </c>
      <c r="BF90">
        <v>0.12359022579500098</v>
      </c>
      <c r="BG90">
        <v>0.12359022579500098</v>
      </c>
      <c r="BH90">
        <v>0.12359022579500098</v>
      </c>
      <c r="BI90">
        <v>0.12359022579500098</v>
      </c>
      <c r="BJ90">
        <v>0.12261505511605386</v>
      </c>
      <c r="BK90">
        <v>0.1133770458764131</v>
      </c>
      <c r="BL90">
        <v>0.10361217997785092</v>
      </c>
      <c r="BM90">
        <v>9.6126994828411819E-2</v>
      </c>
      <c r="BN90">
        <v>6.8115193178208563E-2</v>
      </c>
      <c r="BO90">
        <v>3.1036917845938764E-2</v>
      </c>
      <c r="BP90">
        <v>8.6382313125366872E-3</v>
      </c>
      <c r="BQ90">
        <v>6.4156434545403263E-4</v>
      </c>
      <c r="BR90">
        <v>0</v>
      </c>
      <c r="BS90">
        <v>0</v>
      </c>
      <c r="BT90">
        <v>0</v>
      </c>
      <c r="BU90">
        <v>8.9998910714206293E-4</v>
      </c>
    </row>
    <row r="91" spans="1:73" x14ac:dyDescent="0.35">
      <c r="A91">
        <v>1245</v>
      </c>
      <c r="B91">
        <v>591.7496338050629</v>
      </c>
      <c r="C91">
        <v>1.533347441447679E-3</v>
      </c>
      <c r="D91">
        <v>-40</v>
      </c>
      <c r="E91">
        <v>662.5</v>
      </c>
      <c r="F91">
        <v>-582.5</v>
      </c>
      <c r="G91">
        <v>0</v>
      </c>
      <c r="H91">
        <v>0</v>
      </c>
      <c r="I91">
        <v>0</v>
      </c>
      <c r="J91">
        <v>1.0691691955948272E-2</v>
      </c>
      <c r="K91">
        <v>3.0410731399677902E-2</v>
      </c>
      <c r="L91">
        <v>6.9213229116049144E-2</v>
      </c>
      <c r="M91">
        <v>9.9126415214083774E-2</v>
      </c>
      <c r="N91">
        <v>0.10587697703469486</v>
      </c>
      <c r="O91">
        <v>0.10587697703469486</v>
      </c>
      <c r="P91">
        <v>0.11272759036895209</v>
      </c>
      <c r="Q91">
        <v>0.12359022579500098</v>
      </c>
      <c r="R91">
        <v>0.12512357323644865</v>
      </c>
      <c r="S91">
        <v>0.12512357323644865</v>
      </c>
      <c r="T91">
        <v>0.12512357323644865</v>
      </c>
      <c r="U91">
        <v>0.12512357323644865</v>
      </c>
      <c r="V91">
        <v>0.12512357323644865</v>
      </c>
      <c r="W91">
        <v>0.12512357323644865</v>
      </c>
      <c r="X91">
        <v>0.12512357323644865</v>
      </c>
      <c r="Y91">
        <v>0.12512357323644865</v>
      </c>
      <c r="Z91">
        <v>0.12512357323644865</v>
      </c>
      <c r="AA91">
        <v>0.12512357323644865</v>
      </c>
      <c r="AB91">
        <v>0.12512357323644865</v>
      </c>
      <c r="AC91">
        <v>0.12512357323644865</v>
      </c>
      <c r="AD91">
        <v>0.12512357323644865</v>
      </c>
      <c r="AE91">
        <v>0.12512357323644865</v>
      </c>
      <c r="AF91">
        <v>0.12512357323644865</v>
      </c>
      <c r="AG91">
        <v>0.12512357323644865</v>
      </c>
      <c r="AH91">
        <v>0.12512357323644865</v>
      </c>
      <c r="AI91">
        <v>0.12512357323644865</v>
      </c>
      <c r="AJ91">
        <v>0.12512357323644865</v>
      </c>
      <c r="AK91">
        <v>0.12512357323644865</v>
      </c>
      <c r="AL91">
        <v>0.12512357323644865</v>
      </c>
      <c r="AM91">
        <v>0.12512357323644865</v>
      </c>
      <c r="AN91">
        <v>0.12512357323644865</v>
      </c>
      <c r="AO91">
        <v>0.12512357323644865</v>
      </c>
      <c r="AP91">
        <v>0.12512357323644865</v>
      </c>
      <c r="AQ91">
        <v>0.12512357323644865</v>
      </c>
      <c r="AR91">
        <v>0.12512357323644865</v>
      </c>
      <c r="AS91">
        <v>0.12512357323644865</v>
      </c>
      <c r="AT91">
        <v>0.12512357323644865</v>
      </c>
      <c r="AU91">
        <v>0.12512357323644865</v>
      </c>
      <c r="AV91">
        <v>0.12512357323644865</v>
      </c>
      <c r="AW91">
        <v>0.12512357323644865</v>
      </c>
      <c r="AX91">
        <v>0.12512357323644865</v>
      </c>
      <c r="AY91">
        <v>0.12512357323644865</v>
      </c>
      <c r="AZ91">
        <v>0.12512357323644865</v>
      </c>
      <c r="BA91">
        <v>0.12512357323644865</v>
      </c>
      <c r="BB91">
        <v>0.12512357323644865</v>
      </c>
      <c r="BC91">
        <v>0.12512357323644865</v>
      </c>
      <c r="BD91">
        <v>0.12512357323644865</v>
      </c>
      <c r="BE91">
        <v>0.12512357323644865</v>
      </c>
      <c r="BF91">
        <v>0.12512357323644865</v>
      </c>
      <c r="BG91">
        <v>0.12512357323644865</v>
      </c>
      <c r="BH91">
        <v>0.12512357323644865</v>
      </c>
      <c r="BI91">
        <v>0.12512357323644865</v>
      </c>
      <c r="BJ91">
        <v>0.12414840255750154</v>
      </c>
      <c r="BK91">
        <v>0.11491039331786078</v>
      </c>
      <c r="BL91">
        <v>0.10361217997785092</v>
      </c>
      <c r="BM91">
        <v>9.6126994828411819E-2</v>
      </c>
      <c r="BN91">
        <v>6.8115193178208563E-2</v>
      </c>
      <c r="BO91">
        <v>3.1036917845938764E-2</v>
      </c>
      <c r="BP91">
        <v>8.6382313125366872E-3</v>
      </c>
      <c r="BQ91">
        <v>6.4156434545403263E-4</v>
      </c>
      <c r="BR91">
        <v>0</v>
      </c>
      <c r="BS91">
        <v>0</v>
      </c>
      <c r="BT91">
        <v>0</v>
      </c>
      <c r="BU91">
        <v>3.7202976760559586E-3</v>
      </c>
    </row>
    <row r="92" spans="1:73" x14ac:dyDescent="0.35">
      <c r="A92">
        <v>1245</v>
      </c>
      <c r="B92">
        <v>578.06478789160917</v>
      </c>
      <c r="C92">
        <v>1.4978871348090904E-3</v>
      </c>
      <c r="D92">
        <v>-30</v>
      </c>
      <c r="E92">
        <v>652.5</v>
      </c>
      <c r="F92">
        <v>-592.5</v>
      </c>
      <c r="G92">
        <v>0</v>
      </c>
      <c r="H92">
        <v>0</v>
      </c>
      <c r="I92">
        <v>0</v>
      </c>
      <c r="J92">
        <v>1.0691691955948272E-2</v>
      </c>
      <c r="K92">
        <v>3.0410731399677902E-2</v>
      </c>
      <c r="L92">
        <v>6.9213229116049144E-2</v>
      </c>
      <c r="M92">
        <v>9.9126415214083774E-2</v>
      </c>
      <c r="N92">
        <v>0.10587697703469486</v>
      </c>
      <c r="O92">
        <v>0.10587697703469486</v>
      </c>
      <c r="P92">
        <v>0.11272759036895209</v>
      </c>
      <c r="Q92">
        <v>0.12508811292981006</v>
      </c>
      <c r="R92">
        <v>0.12662146037125774</v>
      </c>
      <c r="S92">
        <v>0.12662146037125774</v>
      </c>
      <c r="T92">
        <v>0.12662146037125774</v>
      </c>
      <c r="U92">
        <v>0.12662146037125774</v>
      </c>
      <c r="V92">
        <v>0.12662146037125774</v>
      </c>
      <c r="W92">
        <v>0.12662146037125774</v>
      </c>
      <c r="X92">
        <v>0.12662146037125774</v>
      </c>
      <c r="Y92">
        <v>0.12662146037125774</v>
      </c>
      <c r="Z92">
        <v>0.12662146037125774</v>
      </c>
      <c r="AA92">
        <v>0.12662146037125774</v>
      </c>
      <c r="AB92">
        <v>0.12662146037125774</v>
      </c>
      <c r="AC92">
        <v>0.12662146037125774</v>
      </c>
      <c r="AD92">
        <v>0.12662146037125774</v>
      </c>
      <c r="AE92">
        <v>0.12662146037125774</v>
      </c>
      <c r="AF92">
        <v>0.12662146037125774</v>
      </c>
      <c r="AG92">
        <v>0.12662146037125774</v>
      </c>
      <c r="AH92">
        <v>0.12662146037125774</v>
      </c>
      <c r="AI92">
        <v>0.12662146037125774</v>
      </c>
      <c r="AJ92">
        <v>0.12662146037125774</v>
      </c>
      <c r="AK92">
        <v>0.12662146037125774</v>
      </c>
      <c r="AL92">
        <v>0.12662146037125774</v>
      </c>
      <c r="AM92">
        <v>0.12662146037125774</v>
      </c>
      <c r="AN92">
        <v>0.12662146037125774</v>
      </c>
      <c r="AO92">
        <v>0.12662146037125774</v>
      </c>
      <c r="AP92">
        <v>0.12662146037125774</v>
      </c>
      <c r="AQ92">
        <v>0.12662146037125774</v>
      </c>
      <c r="AR92">
        <v>0.12662146037125774</v>
      </c>
      <c r="AS92">
        <v>0.12662146037125774</v>
      </c>
      <c r="AT92">
        <v>0.12662146037125774</v>
      </c>
      <c r="AU92">
        <v>0.12662146037125774</v>
      </c>
      <c r="AV92">
        <v>0.12662146037125774</v>
      </c>
      <c r="AW92">
        <v>0.12662146037125774</v>
      </c>
      <c r="AX92">
        <v>0.12662146037125774</v>
      </c>
      <c r="AY92">
        <v>0.12662146037125774</v>
      </c>
      <c r="AZ92">
        <v>0.12662146037125774</v>
      </c>
      <c r="BA92">
        <v>0.12662146037125774</v>
      </c>
      <c r="BB92">
        <v>0.12662146037125774</v>
      </c>
      <c r="BC92">
        <v>0.12662146037125774</v>
      </c>
      <c r="BD92">
        <v>0.12662146037125774</v>
      </c>
      <c r="BE92">
        <v>0.12662146037125774</v>
      </c>
      <c r="BF92">
        <v>0.12662146037125774</v>
      </c>
      <c r="BG92">
        <v>0.12662146037125774</v>
      </c>
      <c r="BH92">
        <v>0.12662146037125774</v>
      </c>
      <c r="BI92">
        <v>0.12662146037125774</v>
      </c>
      <c r="BJ92">
        <v>0.12564628969231062</v>
      </c>
      <c r="BK92">
        <v>0.11640828045266986</v>
      </c>
      <c r="BL92">
        <v>0.10361217997785092</v>
      </c>
      <c r="BM92">
        <v>9.6126994828411819E-2</v>
      </c>
      <c r="BN92">
        <v>6.8115193178208563E-2</v>
      </c>
      <c r="BO92">
        <v>3.1036917845938764E-2</v>
      </c>
      <c r="BP92">
        <v>8.6382313125366872E-3</v>
      </c>
      <c r="BQ92">
        <v>6.4156434545403263E-4</v>
      </c>
      <c r="BR92">
        <v>0</v>
      </c>
      <c r="BS92">
        <v>0</v>
      </c>
      <c r="BT92">
        <v>0</v>
      </c>
      <c r="BU92">
        <v>8.9998910714206293E-4</v>
      </c>
    </row>
    <row r="93" spans="1:73" x14ac:dyDescent="0.35">
      <c r="A93">
        <v>1245</v>
      </c>
      <c r="B93">
        <v>768.52354812365627</v>
      </c>
      <c r="C93">
        <v>1.9914057379812411E-3</v>
      </c>
      <c r="D93">
        <v>-20</v>
      </c>
      <c r="E93">
        <v>642.5</v>
      </c>
      <c r="F93">
        <v>-602.5</v>
      </c>
      <c r="G93">
        <v>0</v>
      </c>
      <c r="H93">
        <v>0</v>
      </c>
      <c r="I93">
        <v>0</v>
      </c>
      <c r="J93">
        <v>1.0691691955948272E-2</v>
      </c>
      <c r="K93">
        <v>3.0410731399677902E-2</v>
      </c>
      <c r="L93">
        <v>6.9213229116049144E-2</v>
      </c>
      <c r="M93">
        <v>9.9126415214083774E-2</v>
      </c>
      <c r="N93">
        <v>0.10587697703469486</v>
      </c>
      <c r="O93">
        <v>0.10587697703469486</v>
      </c>
      <c r="P93">
        <v>0.11272759036895209</v>
      </c>
      <c r="Q93">
        <v>0.1270795186677913</v>
      </c>
      <c r="R93">
        <v>0.12861286610923897</v>
      </c>
      <c r="S93">
        <v>0.12861286610923897</v>
      </c>
      <c r="T93">
        <v>0.12861286610923897</v>
      </c>
      <c r="U93">
        <v>0.12861286610923897</v>
      </c>
      <c r="V93">
        <v>0.12861286610923897</v>
      </c>
      <c r="W93">
        <v>0.12861286610923897</v>
      </c>
      <c r="X93">
        <v>0.12861286610923897</v>
      </c>
      <c r="Y93">
        <v>0.12861286610923897</v>
      </c>
      <c r="Z93">
        <v>0.12861286610923897</v>
      </c>
      <c r="AA93">
        <v>0.12861286610923897</v>
      </c>
      <c r="AB93">
        <v>0.12861286610923897</v>
      </c>
      <c r="AC93">
        <v>0.12861286610923897</v>
      </c>
      <c r="AD93">
        <v>0.12861286610923897</v>
      </c>
      <c r="AE93">
        <v>0.12861286610923897</v>
      </c>
      <c r="AF93">
        <v>0.12861286610923897</v>
      </c>
      <c r="AG93">
        <v>0.12861286610923897</v>
      </c>
      <c r="AH93">
        <v>0.12861286610923897</v>
      </c>
      <c r="AI93">
        <v>0.12861286610923897</v>
      </c>
      <c r="AJ93">
        <v>0.12861286610923897</v>
      </c>
      <c r="AK93">
        <v>0.12861286610923897</v>
      </c>
      <c r="AL93">
        <v>0.12861286610923897</v>
      </c>
      <c r="AM93">
        <v>0.12861286610923897</v>
      </c>
      <c r="AN93">
        <v>0.12861286610923897</v>
      </c>
      <c r="AO93">
        <v>0.12861286610923897</v>
      </c>
      <c r="AP93">
        <v>0.12861286610923897</v>
      </c>
      <c r="AQ93">
        <v>0.12861286610923897</v>
      </c>
      <c r="AR93">
        <v>0.12861286610923897</v>
      </c>
      <c r="AS93">
        <v>0.12861286610923897</v>
      </c>
      <c r="AT93">
        <v>0.12861286610923897</v>
      </c>
      <c r="AU93">
        <v>0.12861286610923897</v>
      </c>
      <c r="AV93">
        <v>0.12861286610923897</v>
      </c>
      <c r="AW93">
        <v>0.12861286610923897</v>
      </c>
      <c r="AX93">
        <v>0.12861286610923897</v>
      </c>
      <c r="AY93">
        <v>0.12861286610923897</v>
      </c>
      <c r="AZ93">
        <v>0.12861286610923897</v>
      </c>
      <c r="BA93">
        <v>0.12861286610923897</v>
      </c>
      <c r="BB93">
        <v>0.12861286610923897</v>
      </c>
      <c r="BC93">
        <v>0.12861286610923897</v>
      </c>
      <c r="BD93">
        <v>0.12861286610923897</v>
      </c>
      <c r="BE93">
        <v>0.12861286610923897</v>
      </c>
      <c r="BF93">
        <v>0.12861286610923897</v>
      </c>
      <c r="BG93">
        <v>0.12861286610923897</v>
      </c>
      <c r="BH93">
        <v>0.12861286610923897</v>
      </c>
      <c r="BI93">
        <v>0.12861286610923897</v>
      </c>
      <c r="BJ93">
        <v>0.12763769543029185</v>
      </c>
      <c r="BK93">
        <v>0.11839968619065111</v>
      </c>
      <c r="BL93">
        <v>0.10361217997785092</v>
      </c>
      <c r="BM93">
        <v>9.6126994828411819E-2</v>
      </c>
      <c r="BN93">
        <v>6.8115193178208563E-2</v>
      </c>
      <c r="BO93">
        <v>3.1036917845938764E-2</v>
      </c>
      <c r="BP93">
        <v>8.6382313125366872E-3</v>
      </c>
      <c r="BQ93">
        <v>6.4156434545403263E-4</v>
      </c>
      <c r="BR93">
        <v>0</v>
      </c>
      <c r="BS93">
        <v>0</v>
      </c>
      <c r="BT93">
        <v>7.9192345404099918E-5</v>
      </c>
      <c r="BU93">
        <v>5.3503002070975914E-4</v>
      </c>
    </row>
    <row r="94" spans="1:73" x14ac:dyDescent="0.35">
      <c r="A94">
        <v>1245</v>
      </c>
      <c r="B94">
        <v>762.91153577916634</v>
      </c>
      <c r="C94">
        <v>1.9768638366800717E-3</v>
      </c>
      <c r="D94">
        <v>-10</v>
      </c>
      <c r="E94">
        <v>632.5</v>
      </c>
      <c r="F94">
        <v>-612.5</v>
      </c>
      <c r="G94">
        <v>0</v>
      </c>
      <c r="H94">
        <v>0</v>
      </c>
      <c r="I94">
        <v>0</v>
      </c>
      <c r="J94">
        <v>1.0691691955948272E-2</v>
      </c>
      <c r="K94">
        <v>3.0410731399677902E-2</v>
      </c>
      <c r="L94">
        <v>6.9213229116049144E-2</v>
      </c>
      <c r="M94">
        <v>9.9126415214083774E-2</v>
      </c>
      <c r="N94">
        <v>0.10587697703469486</v>
      </c>
      <c r="O94">
        <v>0.10587697703469486</v>
      </c>
      <c r="P94">
        <v>0.11272759036895209</v>
      </c>
      <c r="Q94">
        <v>0.12905638250447138</v>
      </c>
      <c r="R94">
        <v>0.13058972994591905</v>
      </c>
      <c r="S94">
        <v>0.13058972994591905</v>
      </c>
      <c r="T94">
        <v>0.13058972994591905</v>
      </c>
      <c r="U94">
        <v>0.13058972994591905</v>
      </c>
      <c r="V94">
        <v>0.13058972994591905</v>
      </c>
      <c r="W94">
        <v>0.13058972994591905</v>
      </c>
      <c r="X94">
        <v>0.13058972994591905</v>
      </c>
      <c r="Y94">
        <v>0.13058972994591905</v>
      </c>
      <c r="Z94">
        <v>0.13058972994591905</v>
      </c>
      <c r="AA94">
        <v>0.13058972994591905</v>
      </c>
      <c r="AB94">
        <v>0.13058972994591905</v>
      </c>
      <c r="AC94">
        <v>0.13058972994591905</v>
      </c>
      <c r="AD94">
        <v>0.13058972994591905</v>
      </c>
      <c r="AE94">
        <v>0.13058972994591905</v>
      </c>
      <c r="AF94">
        <v>0.13058972994591905</v>
      </c>
      <c r="AG94">
        <v>0.13058972994591905</v>
      </c>
      <c r="AH94">
        <v>0.13058972994591905</v>
      </c>
      <c r="AI94">
        <v>0.13058972994591905</v>
      </c>
      <c r="AJ94">
        <v>0.13058972994591905</v>
      </c>
      <c r="AK94">
        <v>0.13058972994591905</v>
      </c>
      <c r="AL94">
        <v>0.13058972994591905</v>
      </c>
      <c r="AM94">
        <v>0.13058972994591905</v>
      </c>
      <c r="AN94">
        <v>0.13058972994591905</v>
      </c>
      <c r="AO94">
        <v>0.13058972994591905</v>
      </c>
      <c r="AP94">
        <v>0.13058972994591905</v>
      </c>
      <c r="AQ94">
        <v>0.13058972994591905</v>
      </c>
      <c r="AR94">
        <v>0.13058972994591905</v>
      </c>
      <c r="AS94">
        <v>0.13058972994591905</v>
      </c>
      <c r="AT94">
        <v>0.13058972994591905</v>
      </c>
      <c r="AU94">
        <v>0.13058972994591905</v>
      </c>
      <c r="AV94">
        <v>0.13058972994591905</v>
      </c>
      <c r="AW94">
        <v>0.13058972994591905</v>
      </c>
      <c r="AX94">
        <v>0.13058972994591905</v>
      </c>
      <c r="AY94">
        <v>0.13058972994591905</v>
      </c>
      <c r="AZ94">
        <v>0.13058972994591905</v>
      </c>
      <c r="BA94">
        <v>0.13058972994591905</v>
      </c>
      <c r="BB94">
        <v>0.13058972994591905</v>
      </c>
      <c r="BC94">
        <v>0.13058972994591905</v>
      </c>
      <c r="BD94">
        <v>0.13058972994591905</v>
      </c>
      <c r="BE94">
        <v>0.13058972994591905</v>
      </c>
      <c r="BF94">
        <v>0.13058972994591905</v>
      </c>
      <c r="BG94">
        <v>0.13058972994591905</v>
      </c>
      <c r="BH94">
        <v>0.13058972994591905</v>
      </c>
      <c r="BI94">
        <v>0.13058972994591905</v>
      </c>
      <c r="BJ94">
        <v>0.12961455926697193</v>
      </c>
      <c r="BK94">
        <v>0.11839968619065111</v>
      </c>
      <c r="BL94">
        <v>0.10361217997785092</v>
      </c>
      <c r="BM94">
        <v>9.6126994828411819E-2</v>
      </c>
      <c r="BN94">
        <v>6.8115193178208563E-2</v>
      </c>
      <c r="BO94">
        <v>3.1036917845938764E-2</v>
      </c>
      <c r="BP94">
        <v>8.6382313125366872E-3</v>
      </c>
      <c r="BQ94">
        <v>6.4156434545403263E-4</v>
      </c>
      <c r="BR94">
        <v>0</v>
      </c>
      <c r="BS94">
        <v>0</v>
      </c>
      <c r="BT94">
        <v>6.5304992079620594E-4</v>
      </c>
      <c r="BU94">
        <v>1.7007093427745534E-4</v>
      </c>
    </row>
    <row r="95" spans="1:73" x14ac:dyDescent="0.35">
      <c r="A95">
        <v>1245</v>
      </c>
      <c r="B95">
        <v>764.06148414734173</v>
      </c>
      <c r="C95">
        <v>1.9798435941440528E-3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1.0691691955948272E-2</v>
      </c>
      <c r="K95">
        <v>3.0410731399677902E-2</v>
      </c>
      <c r="L95">
        <v>6.9213229116049144E-2</v>
      </c>
      <c r="M95">
        <v>9.9126415214083774E-2</v>
      </c>
      <c r="N95">
        <v>0.10587697703469486</v>
      </c>
      <c r="O95">
        <v>0.10587697703469486</v>
      </c>
      <c r="P95">
        <v>0.11470743396309614</v>
      </c>
      <c r="Q95">
        <v>0.13103622609861543</v>
      </c>
      <c r="R95">
        <v>0.1325695735400631</v>
      </c>
      <c r="S95">
        <v>0.1325695735400631</v>
      </c>
      <c r="T95">
        <v>0.1325695735400631</v>
      </c>
      <c r="U95">
        <v>0.1325695735400631</v>
      </c>
      <c r="V95">
        <v>0.1325695735400631</v>
      </c>
      <c r="W95">
        <v>0.1325695735400631</v>
      </c>
      <c r="X95">
        <v>0.1325695735400631</v>
      </c>
      <c r="Y95">
        <v>0.1325695735400631</v>
      </c>
      <c r="Z95">
        <v>0.1325695735400631</v>
      </c>
      <c r="AA95">
        <v>0.1325695735400631</v>
      </c>
      <c r="AB95">
        <v>0.1325695735400631</v>
      </c>
      <c r="AC95">
        <v>0.1325695735400631</v>
      </c>
      <c r="AD95">
        <v>0.1325695735400631</v>
      </c>
      <c r="AE95">
        <v>0.1325695735400631</v>
      </c>
      <c r="AF95">
        <v>0.1325695735400631</v>
      </c>
      <c r="AG95">
        <v>0.1325695735400631</v>
      </c>
      <c r="AH95">
        <v>0.1325695735400631</v>
      </c>
      <c r="AI95">
        <v>0.1325695735400631</v>
      </c>
      <c r="AJ95">
        <v>0.1325695735400631</v>
      </c>
      <c r="AK95">
        <v>0.1325695735400631</v>
      </c>
      <c r="AL95">
        <v>0.1325695735400631</v>
      </c>
      <c r="AM95">
        <v>0.1325695735400631</v>
      </c>
      <c r="AN95">
        <v>0.1325695735400631</v>
      </c>
      <c r="AO95">
        <v>0.1325695735400631</v>
      </c>
      <c r="AP95">
        <v>0.1325695735400631</v>
      </c>
      <c r="AQ95">
        <v>0.1325695735400631</v>
      </c>
      <c r="AR95">
        <v>0.1325695735400631</v>
      </c>
      <c r="AS95">
        <v>0.1325695735400631</v>
      </c>
      <c r="AT95">
        <v>0.1325695735400631</v>
      </c>
      <c r="AU95">
        <v>0.1325695735400631</v>
      </c>
      <c r="AV95">
        <v>0.1325695735400631</v>
      </c>
      <c r="AW95">
        <v>0.1325695735400631</v>
      </c>
      <c r="AX95">
        <v>0.1325695735400631</v>
      </c>
      <c r="AY95">
        <v>0.1325695735400631</v>
      </c>
      <c r="AZ95">
        <v>0.1325695735400631</v>
      </c>
      <c r="BA95">
        <v>0.1325695735400631</v>
      </c>
      <c r="BB95">
        <v>0.1325695735400631</v>
      </c>
      <c r="BC95">
        <v>0.1325695735400631</v>
      </c>
      <c r="BD95">
        <v>0.1325695735400631</v>
      </c>
      <c r="BE95">
        <v>0.1325695735400631</v>
      </c>
      <c r="BF95">
        <v>0.1325695735400631</v>
      </c>
      <c r="BG95">
        <v>0.1325695735400631</v>
      </c>
      <c r="BH95">
        <v>0.1325695735400631</v>
      </c>
      <c r="BI95">
        <v>0.1325695735400631</v>
      </c>
      <c r="BJ95">
        <v>0.13159440286111598</v>
      </c>
      <c r="BK95">
        <v>0.11839968619065111</v>
      </c>
      <c r="BL95">
        <v>0.10361217997785092</v>
      </c>
      <c r="BM95">
        <v>9.6126994828411819E-2</v>
      </c>
      <c r="BN95">
        <v>6.8115193178208563E-2</v>
      </c>
      <c r="BO95">
        <v>3.1036917845938764E-2</v>
      </c>
      <c r="BP95">
        <v>8.6382313125366872E-3</v>
      </c>
      <c r="BQ95">
        <v>6.4156434545403263E-4</v>
      </c>
      <c r="BR95">
        <v>0</v>
      </c>
      <c r="BS95">
        <v>0</v>
      </c>
      <c r="BT95">
        <v>1.226907496188312E-3</v>
      </c>
      <c r="BU95">
        <v>0</v>
      </c>
    </row>
    <row r="96" spans="1:73" x14ac:dyDescent="0.35">
      <c r="A96">
        <v>1245</v>
      </c>
      <c r="B96">
        <v>710.70762382820305</v>
      </c>
      <c r="C96">
        <v>1.8415925492120022E-3</v>
      </c>
      <c r="D96">
        <v>10</v>
      </c>
      <c r="E96">
        <v>612.5</v>
      </c>
      <c r="F96">
        <v>-632.5</v>
      </c>
      <c r="G96">
        <v>0</v>
      </c>
      <c r="H96">
        <v>0</v>
      </c>
      <c r="I96">
        <v>0</v>
      </c>
      <c r="J96">
        <v>1.0691691955948272E-2</v>
      </c>
      <c r="K96">
        <v>3.0410731399677902E-2</v>
      </c>
      <c r="L96">
        <v>6.9213229116049144E-2</v>
      </c>
      <c r="M96">
        <v>9.9126415214083774E-2</v>
      </c>
      <c r="N96">
        <v>0.10587697703469486</v>
      </c>
      <c r="O96">
        <v>0.10587697703469486</v>
      </c>
      <c r="P96">
        <v>0.11654902651230814</v>
      </c>
      <c r="Q96">
        <v>0.13287781864782744</v>
      </c>
      <c r="R96">
        <v>0.13441116608927511</v>
      </c>
      <c r="S96">
        <v>0.13441116608927511</v>
      </c>
      <c r="T96">
        <v>0.13441116608927511</v>
      </c>
      <c r="U96">
        <v>0.13441116608927511</v>
      </c>
      <c r="V96">
        <v>0.13441116608927511</v>
      </c>
      <c r="W96">
        <v>0.13441116608927511</v>
      </c>
      <c r="X96">
        <v>0.13441116608927511</v>
      </c>
      <c r="Y96">
        <v>0.13441116608927511</v>
      </c>
      <c r="Z96">
        <v>0.13441116608927511</v>
      </c>
      <c r="AA96">
        <v>0.13441116608927511</v>
      </c>
      <c r="AB96">
        <v>0.13441116608927511</v>
      </c>
      <c r="AC96">
        <v>0.13441116608927511</v>
      </c>
      <c r="AD96">
        <v>0.13441116608927511</v>
      </c>
      <c r="AE96">
        <v>0.13441116608927511</v>
      </c>
      <c r="AF96">
        <v>0.13441116608927511</v>
      </c>
      <c r="AG96">
        <v>0.13441116608927511</v>
      </c>
      <c r="AH96">
        <v>0.13441116608927511</v>
      </c>
      <c r="AI96">
        <v>0.13441116608927511</v>
      </c>
      <c r="AJ96">
        <v>0.13441116608927511</v>
      </c>
      <c r="AK96">
        <v>0.13441116608927511</v>
      </c>
      <c r="AL96">
        <v>0.13441116608927511</v>
      </c>
      <c r="AM96">
        <v>0.13441116608927511</v>
      </c>
      <c r="AN96">
        <v>0.13441116608927511</v>
      </c>
      <c r="AO96">
        <v>0.13441116608927511</v>
      </c>
      <c r="AP96">
        <v>0.13441116608927511</v>
      </c>
      <c r="AQ96">
        <v>0.13441116608927511</v>
      </c>
      <c r="AR96">
        <v>0.13441116608927511</v>
      </c>
      <c r="AS96">
        <v>0.13441116608927511</v>
      </c>
      <c r="AT96">
        <v>0.13441116608927511</v>
      </c>
      <c r="AU96">
        <v>0.13441116608927511</v>
      </c>
      <c r="AV96">
        <v>0.13441116608927511</v>
      </c>
      <c r="AW96">
        <v>0.13441116608927511</v>
      </c>
      <c r="AX96">
        <v>0.13441116608927511</v>
      </c>
      <c r="AY96">
        <v>0.13441116608927511</v>
      </c>
      <c r="AZ96">
        <v>0.13441116608927511</v>
      </c>
      <c r="BA96">
        <v>0.13441116608927511</v>
      </c>
      <c r="BB96">
        <v>0.13441116608927511</v>
      </c>
      <c r="BC96">
        <v>0.13441116608927511</v>
      </c>
      <c r="BD96">
        <v>0.13441116608927511</v>
      </c>
      <c r="BE96">
        <v>0.13441116608927511</v>
      </c>
      <c r="BF96">
        <v>0.13441116608927511</v>
      </c>
      <c r="BG96">
        <v>0.13441116608927511</v>
      </c>
      <c r="BH96">
        <v>0.13441116608927511</v>
      </c>
      <c r="BI96">
        <v>0.13441116608927511</v>
      </c>
      <c r="BJ96">
        <v>0.13159440286111598</v>
      </c>
      <c r="BK96">
        <v>0.11839968619065111</v>
      </c>
      <c r="BL96">
        <v>0.10361217997785092</v>
      </c>
      <c r="BM96">
        <v>9.6126994828411819E-2</v>
      </c>
      <c r="BN96">
        <v>6.8115193178208563E-2</v>
      </c>
      <c r="BO96">
        <v>3.1036917845938764E-2</v>
      </c>
      <c r="BP96">
        <v>8.6382313125366872E-3</v>
      </c>
      <c r="BQ96">
        <v>6.4156434545403263E-4</v>
      </c>
      <c r="BR96">
        <v>0</v>
      </c>
      <c r="BS96">
        <v>0</v>
      </c>
      <c r="BT96">
        <v>4.3811083453219601E-3</v>
      </c>
      <c r="BU96">
        <v>0</v>
      </c>
    </row>
    <row r="97" spans="1:73" x14ac:dyDescent="0.35">
      <c r="A97">
        <v>1245</v>
      </c>
      <c r="B97">
        <v>766.23675639653698</v>
      </c>
      <c r="C97">
        <v>1.9854801808814335E-3</v>
      </c>
      <c r="D97">
        <v>20</v>
      </c>
      <c r="E97">
        <v>602.5</v>
      </c>
      <c r="F97">
        <v>-642.5</v>
      </c>
      <c r="G97">
        <v>0</v>
      </c>
      <c r="H97">
        <v>0</v>
      </c>
      <c r="I97">
        <v>0</v>
      </c>
      <c r="J97">
        <v>1.0691691955948272E-2</v>
      </c>
      <c r="K97">
        <v>3.0410731399677902E-2</v>
      </c>
      <c r="L97">
        <v>6.9213229116049144E-2</v>
      </c>
      <c r="M97">
        <v>9.9126415214083774E-2</v>
      </c>
      <c r="N97">
        <v>0.10587697703469486</v>
      </c>
      <c r="O97">
        <v>0.10786245721557629</v>
      </c>
      <c r="P97">
        <v>0.11853450669318957</v>
      </c>
      <c r="Q97">
        <v>0.13486329882870887</v>
      </c>
      <c r="R97">
        <v>0.13639664627015655</v>
      </c>
      <c r="S97">
        <v>0.13639664627015655</v>
      </c>
      <c r="T97">
        <v>0.13639664627015655</v>
      </c>
      <c r="U97">
        <v>0.13639664627015655</v>
      </c>
      <c r="V97">
        <v>0.13639664627015655</v>
      </c>
      <c r="W97">
        <v>0.13639664627015655</v>
      </c>
      <c r="X97">
        <v>0.13639664627015655</v>
      </c>
      <c r="Y97">
        <v>0.13639664627015655</v>
      </c>
      <c r="Z97">
        <v>0.13639664627015655</v>
      </c>
      <c r="AA97">
        <v>0.13639664627015655</v>
      </c>
      <c r="AB97">
        <v>0.13639664627015655</v>
      </c>
      <c r="AC97">
        <v>0.13639664627015655</v>
      </c>
      <c r="AD97">
        <v>0.13639664627015655</v>
      </c>
      <c r="AE97">
        <v>0.13639664627015655</v>
      </c>
      <c r="AF97">
        <v>0.13639664627015655</v>
      </c>
      <c r="AG97">
        <v>0.13639664627015655</v>
      </c>
      <c r="AH97">
        <v>0.13639664627015655</v>
      </c>
      <c r="AI97">
        <v>0.13639664627015655</v>
      </c>
      <c r="AJ97">
        <v>0.13639664627015655</v>
      </c>
      <c r="AK97">
        <v>0.13639664627015655</v>
      </c>
      <c r="AL97">
        <v>0.13639664627015655</v>
      </c>
      <c r="AM97">
        <v>0.13639664627015655</v>
      </c>
      <c r="AN97">
        <v>0.13639664627015655</v>
      </c>
      <c r="AO97">
        <v>0.13639664627015655</v>
      </c>
      <c r="AP97">
        <v>0.13639664627015655</v>
      </c>
      <c r="AQ97">
        <v>0.13639664627015655</v>
      </c>
      <c r="AR97">
        <v>0.13639664627015655</v>
      </c>
      <c r="AS97">
        <v>0.13639664627015655</v>
      </c>
      <c r="AT97">
        <v>0.13639664627015655</v>
      </c>
      <c r="AU97">
        <v>0.13639664627015655</v>
      </c>
      <c r="AV97">
        <v>0.13639664627015655</v>
      </c>
      <c r="AW97">
        <v>0.13639664627015655</v>
      </c>
      <c r="AX97">
        <v>0.13639664627015655</v>
      </c>
      <c r="AY97">
        <v>0.13639664627015655</v>
      </c>
      <c r="AZ97">
        <v>0.13639664627015655</v>
      </c>
      <c r="BA97">
        <v>0.13639664627015655</v>
      </c>
      <c r="BB97">
        <v>0.13639664627015655</v>
      </c>
      <c r="BC97">
        <v>0.13639664627015655</v>
      </c>
      <c r="BD97">
        <v>0.13639664627015655</v>
      </c>
      <c r="BE97">
        <v>0.13639664627015655</v>
      </c>
      <c r="BF97">
        <v>0.13639664627015655</v>
      </c>
      <c r="BG97">
        <v>0.13639664627015655</v>
      </c>
      <c r="BH97">
        <v>0.13639664627015655</v>
      </c>
      <c r="BI97">
        <v>0.13639664627015655</v>
      </c>
      <c r="BJ97">
        <v>0.13159440286111598</v>
      </c>
      <c r="BK97">
        <v>0.11839968619065111</v>
      </c>
      <c r="BL97">
        <v>0.10361217997785092</v>
      </c>
      <c r="BM97">
        <v>9.6126994828411819E-2</v>
      </c>
      <c r="BN97">
        <v>6.8115193178208563E-2</v>
      </c>
      <c r="BO97">
        <v>3.1036917845938764E-2</v>
      </c>
      <c r="BP97">
        <v>8.6382313125366872E-3</v>
      </c>
      <c r="BQ97">
        <v>6.4156434545403263E-4</v>
      </c>
      <c r="BR97">
        <v>0</v>
      </c>
      <c r="BS97">
        <v>0</v>
      </c>
      <c r="BT97">
        <v>1.0492183246339659E-2</v>
      </c>
      <c r="BU97">
        <v>0</v>
      </c>
    </row>
    <row r="98" spans="1:73" x14ac:dyDescent="0.35">
      <c r="A98">
        <v>1245</v>
      </c>
      <c r="B98">
        <v>739.88293568936842</v>
      </c>
      <c r="C98">
        <v>1.9171919027901293E-3</v>
      </c>
      <c r="D98">
        <v>30</v>
      </c>
      <c r="E98">
        <v>592.5</v>
      </c>
      <c r="F98">
        <v>-652.5</v>
      </c>
      <c r="G98">
        <v>0</v>
      </c>
      <c r="H98">
        <v>0</v>
      </c>
      <c r="I98">
        <v>0</v>
      </c>
      <c r="J98">
        <v>1.0691691955948272E-2</v>
      </c>
      <c r="K98">
        <v>3.0410731399677902E-2</v>
      </c>
      <c r="L98">
        <v>6.9213229116049144E-2</v>
      </c>
      <c r="M98">
        <v>9.9126415214083774E-2</v>
      </c>
      <c r="N98">
        <v>0.10587697703469486</v>
      </c>
      <c r="O98">
        <v>0.10977964911836642</v>
      </c>
      <c r="P98">
        <v>0.12045169859597971</v>
      </c>
      <c r="Q98">
        <v>0.136780490731499</v>
      </c>
      <c r="R98">
        <v>0.13831383817294668</v>
      </c>
      <c r="S98">
        <v>0.13831383817294668</v>
      </c>
      <c r="T98">
        <v>0.13831383817294668</v>
      </c>
      <c r="U98">
        <v>0.13831383817294668</v>
      </c>
      <c r="V98">
        <v>0.13831383817294668</v>
      </c>
      <c r="W98">
        <v>0.13831383817294668</v>
      </c>
      <c r="X98">
        <v>0.13831383817294668</v>
      </c>
      <c r="Y98">
        <v>0.13831383817294668</v>
      </c>
      <c r="Z98">
        <v>0.13831383817294668</v>
      </c>
      <c r="AA98">
        <v>0.13831383817294668</v>
      </c>
      <c r="AB98">
        <v>0.13831383817294668</v>
      </c>
      <c r="AC98">
        <v>0.13831383817294668</v>
      </c>
      <c r="AD98">
        <v>0.13831383817294668</v>
      </c>
      <c r="AE98">
        <v>0.13831383817294668</v>
      </c>
      <c r="AF98">
        <v>0.13831383817294668</v>
      </c>
      <c r="AG98">
        <v>0.13831383817294668</v>
      </c>
      <c r="AH98">
        <v>0.13831383817294668</v>
      </c>
      <c r="AI98">
        <v>0.13831383817294668</v>
      </c>
      <c r="AJ98">
        <v>0.13831383817294668</v>
      </c>
      <c r="AK98">
        <v>0.13831383817294668</v>
      </c>
      <c r="AL98">
        <v>0.13831383817294668</v>
      </c>
      <c r="AM98">
        <v>0.13831383817294668</v>
      </c>
      <c r="AN98">
        <v>0.13831383817294668</v>
      </c>
      <c r="AO98">
        <v>0.13831383817294668</v>
      </c>
      <c r="AP98">
        <v>0.13831383817294668</v>
      </c>
      <c r="AQ98">
        <v>0.13831383817294668</v>
      </c>
      <c r="AR98">
        <v>0.13831383817294668</v>
      </c>
      <c r="AS98">
        <v>0.13831383817294668</v>
      </c>
      <c r="AT98">
        <v>0.13831383817294668</v>
      </c>
      <c r="AU98">
        <v>0.13831383817294668</v>
      </c>
      <c r="AV98">
        <v>0.13831383817294668</v>
      </c>
      <c r="AW98">
        <v>0.13831383817294668</v>
      </c>
      <c r="AX98">
        <v>0.13831383817294668</v>
      </c>
      <c r="AY98">
        <v>0.13831383817294668</v>
      </c>
      <c r="AZ98">
        <v>0.13831383817294668</v>
      </c>
      <c r="BA98">
        <v>0.13831383817294668</v>
      </c>
      <c r="BB98">
        <v>0.13831383817294668</v>
      </c>
      <c r="BC98">
        <v>0.13831383817294668</v>
      </c>
      <c r="BD98">
        <v>0.13831383817294668</v>
      </c>
      <c r="BE98">
        <v>0.13831383817294668</v>
      </c>
      <c r="BF98">
        <v>0.13831383817294668</v>
      </c>
      <c r="BG98">
        <v>0.13831383817294668</v>
      </c>
      <c r="BH98">
        <v>0.13831383817294668</v>
      </c>
      <c r="BI98">
        <v>0.13831383817294668</v>
      </c>
      <c r="BJ98">
        <v>0.13159440286111598</v>
      </c>
      <c r="BK98">
        <v>0.11839968619065111</v>
      </c>
      <c r="BL98">
        <v>0.10361217997785092</v>
      </c>
      <c r="BM98">
        <v>9.6126994828411819E-2</v>
      </c>
      <c r="BN98">
        <v>6.8115193178208563E-2</v>
      </c>
      <c r="BO98">
        <v>3.1036917845938764E-2</v>
      </c>
      <c r="BP98">
        <v>8.6382313125366872E-3</v>
      </c>
      <c r="BQ98">
        <v>6.4156434545403263E-4</v>
      </c>
      <c r="BR98">
        <v>0</v>
      </c>
      <c r="BS98">
        <v>0</v>
      </c>
      <c r="BT98">
        <v>1.6603258147357358E-2</v>
      </c>
      <c r="BU98">
        <v>0</v>
      </c>
    </row>
    <row r="99" spans="1:73" x14ac:dyDescent="0.35">
      <c r="A99">
        <v>1245</v>
      </c>
      <c r="B99">
        <v>641.10921688694134</v>
      </c>
      <c r="C99">
        <v>1.6612484761181206E-3</v>
      </c>
      <c r="D99">
        <v>40</v>
      </c>
      <c r="E99">
        <v>582.5</v>
      </c>
      <c r="F99">
        <v>-662.5</v>
      </c>
      <c r="G99">
        <v>0</v>
      </c>
      <c r="H99">
        <v>0</v>
      </c>
      <c r="I99">
        <v>0</v>
      </c>
      <c r="J99">
        <v>1.0691691955948272E-2</v>
      </c>
      <c r="K99">
        <v>3.0410731399677902E-2</v>
      </c>
      <c r="L99">
        <v>6.9213229116049144E-2</v>
      </c>
      <c r="M99">
        <v>9.9126415214083774E-2</v>
      </c>
      <c r="N99">
        <v>0.10587697703469486</v>
      </c>
      <c r="O99">
        <v>0.11144089759448454</v>
      </c>
      <c r="P99">
        <v>0.12211294707209783</v>
      </c>
      <c r="Q99">
        <v>0.13844173920761713</v>
      </c>
      <c r="R99">
        <v>0.1399750866490648</v>
      </c>
      <c r="S99">
        <v>0.1399750866490648</v>
      </c>
      <c r="T99">
        <v>0.1399750866490648</v>
      </c>
      <c r="U99">
        <v>0.1399750866490648</v>
      </c>
      <c r="V99">
        <v>0.1399750866490648</v>
      </c>
      <c r="W99">
        <v>0.1399750866490648</v>
      </c>
      <c r="X99">
        <v>0.1399750866490648</v>
      </c>
      <c r="Y99">
        <v>0.1399750866490648</v>
      </c>
      <c r="Z99">
        <v>0.1399750866490648</v>
      </c>
      <c r="AA99">
        <v>0.1399750866490648</v>
      </c>
      <c r="AB99">
        <v>0.1399750866490648</v>
      </c>
      <c r="AC99">
        <v>0.1399750866490648</v>
      </c>
      <c r="AD99">
        <v>0.1399750866490648</v>
      </c>
      <c r="AE99">
        <v>0.1399750866490648</v>
      </c>
      <c r="AF99">
        <v>0.1399750866490648</v>
      </c>
      <c r="AG99">
        <v>0.1399750866490648</v>
      </c>
      <c r="AH99">
        <v>0.1399750866490648</v>
      </c>
      <c r="AI99">
        <v>0.1399750866490648</v>
      </c>
      <c r="AJ99">
        <v>0.1399750866490648</v>
      </c>
      <c r="AK99">
        <v>0.1399750866490648</v>
      </c>
      <c r="AL99">
        <v>0.1399750866490648</v>
      </c>
      <c r="AM99">
        <v>0.1399750866490648</v>
      </c>
      <c r="AN99">
        <v>0.1399750866490648</v>
      </c>
      <c r="AO99">
        <v>0.1399750866490648</v>
      </c>
      <c r="AP99">
        <v>0.1399750866490648</v>
      </c>
      <c r="AQ99">
        <v>0.1399750866490648</v>
      </c>
      <c r="AR99">
        <v>0.1399750866490648</v>
      </c>
      <c r="AS99">
        <v>0.1399750866490648</v>
      </c>
      <c r="AT99">
        <v>0.1399750866490648</v>
      </c>
      <c r="AU99">
        <v>0.1399750866490648</v>
      </c>
      <c r="AV99">
        <v>0.1399750866490648</v>
      </c>
      <c r="AW99">
        <v>0.1399750866490648</v>
      </c>
      <c r="AX99">
        <v>0.1399750866490648</v>
      </c>
      <c r="AY99">
        <v>0.1399750866490648</v>
      </c>
      <c r="AZ99">
        <v>0.1399750866490648</v>
      </c>
      <c r="BA99">
        <v>0.1399750866490648</v>
      </c>
      <c r="BB99">
        <v>0.1399750866490648</v>
      </c>
      <c r="BC99">
        <v>0.1399750866490648</v>
      </c>
      <c r="BD99">
        <v>0.1399750866490648</v>
      </c>
      <c r="BE99">
        <v>0.1399750866490648</v>
      </c>
      <c r="BF99">
        <v>0.1399750866490648</v>
      </c>
      <c r="BG99">
        <v>0.1399750866490648</v>
      </c>
      <c r="BH99">
        <v>0.1399750866490648</v>
      </c>
      <c r="BI99">
        <v>0.13831383817294668</v>
      </c>
      <c r="BJ99">
        <v>0.13159440286111598</v>
      </c>
      <c r="BK99">
        <v>0.11839968619065111</v>
      </c>
      <c r="BL99">
        <v>0.10361217997785092</v>
      </c>
      <c r="BM99">
        <v>9.6126994828411819E-2</v>
      </c>
      <c r="BN99">
        <v>6.8115193178208563E-2</v>
      </c>
      <c r="BO99">
        <v>3.1036917845938764E-2</v>
      </c>
      <c r="BP99">
        <v>8.6382313125366872E-3</v>
      </c>
      <c r="BQ99">
        <v>6.4156434545403263E-4</v>
      </c>
      <c r="BR99">
        <v>0</v>
      </c>
      <c r="BS99">
        <v>0</v>
      </c>
      <c r="BT99">
        <v>2.1033399788503271E-2</v>
      </c>
      <c r="BU99">
        <v>0</v>
      </c>
    </row>
    <row r="100" spans="1:73" x14ac:dyDescent="0.35">
      <c r="A100">
        <v>1245</v>
      </c>
      <c r="B100">
        <v>705.12558587801277</v>
      </c>
      <c r="C100">
        <v>1.8271283178546446E-3</v>
      </c>
      <c r="D100">
        <v>30</v>
      </c>
      <c r="E100">
        <v>592.5</v>
      </c>
      <c r="F100">
        <v>-652.5</v>
      </c>
      <c r="G100">
        <v>0</v>
      </c>
      <c r="H100">
        <v>0</v>
      </c>
      <c r="I100">
        <v>0</v>
      </c>
      <c r="J100">
        <v>1.0691691955948272E-2</v>
      </c>
      <c r="K100">
        <v>3.0410731399677902E-2</v>
      </c>
      <c r="L100">
        <v>6.9213229116049144E-2</v>
      </c>
      <c r="M100">
        <v>9.9126415214083774E-2</v>
      </c>
      <c r="N100">
        <v>0.10587697703469486</v>
      </c>
      <c r="O100">
        <v>0.11326802591233918</v>
      </c>
      <c r="P100">
        <v>0.12394007538995247</v>
      </c>
      <c r="Q100">
        <v>0.14026886752547177</v>
      </c>
      <c r="R100">
        <v>0.14180221496691944</v>
      </c>
      <c r="S100">
        <v>0.14180221496691944</v>
      </c>
      <c r="T100">
        <v>0.14180221496691944</v>
      </c>
      <c r="U100">
        <v>0.14180221496691944</v>
      </c>
      <c r="V100">
        <v>0.14180221496691944</v>
      </c>
      <c r="W100">
        <v>0.14180221496691944</v>
      </c>
      <c r="X100">
        <v>0.14180221496691944</v>
      </c>
      <c r="Y100">
        <v>0.14180221496691944</v>
      </c>
      <c r="Z100">
        <v>0.14180221496691944</v>
      </c>
      <c r="AA100">
        <v>0.14180221496691944</v>
      </c>
      <c r="AB100">
        <v>0.14180221496691944</v>
      </c>
      <c r="AC100">
        <v>0.14180221496691944</v>
      </c>
      <c r="AD100">
        <v>0.14180221496691944</v>
      </c>
      <c r="AE100">
        <v>0.14180221496691944</v>
      </c>
      <c r="AF100">
        <v>0.14180221496691944</v>
      </c>
      <c r="AG100">
        <v>0.14180221496691944</v>
      </c>
      <c r="AH100">
        <v>0.14180221496691944</v>
      </c>
      <c r="AI100">
        <v>0.14180221496691944</v>
      </c>
      <c r="AJ100">
        <v>0.14180221496691944</v>
      </c>
      <c r="AK100">
        <v>0.14180221496691944</v>
      </c>
      <c r="AL100">
        <v>0.14180221496691944</v>
      </c>
      <c r="AM100">
        <v>0.14180221496691944</v>
      </c>
      <c r="AN100">
        <v>0.14180221496691944</v>
      </c>
      <c r="AO100">
        <v>0.14180221496691944</v>
      </c>
      <c r="AP100">
        <v>0.14180221496691944</v>
      </c>
      <c r="AQ100">
        <v>0.14180221496691944</v>
      </c>
      <c r="AR100">
        <v>0.14180221496691944</v>
      </c>
      <c r="AS100">
        <v>0.14180221496691944</v>
      </c>
      <c r="AT100">
        <v>0.14180221496691944</v>
      </c>
      <c r="AU100">
        <v>0.14180221496691944</v>
      </c>
      <c r="AV100">
        <v>0.14180221496691944</v>
      </c>
      <c r="AW100">
        <v>0.14180221496691944</v>
      </c>
      <c r="AX100">
        <v>0.14180221496691944</v>
      </c>
      <c r="AY100">
        <v>0.14180221496691944</v>
      </c>
      <c r="AZ100">
        <v>0.14180221496691944</v>
      </c>
      <c r="BA100">
        <v>0.14180221496691944</v>
      </c>
      <c r="BB100">
        <v>0.14180221496691944</v>
      </c>
      <c r="BC100">
        <v>0.14180221496691944</v>
      </c>
      <c r="BD100">
        <v>0.14180221496691944</v>
      </c>
      <c r="BE100">
        <v>0.14180221496691944</v>
      </c>
      <c r="BF100">
        <v>0.14180221496691944</v>
      </c>
      <c r="BG100">
        <v>0.14180221496691944</v>
      </c>
      <c r="BH100">
        <v>0.14180221496691944</v>
      </c>
      <c r="BI100">
        <v>0.14014096649080132</v>
      </c>
      <c r="BJ100">
        <v>0.13159440286111598</v>
      </c>
      <c r="BK100">
        <v>0.11839968619065111</v>
      </c>
      <c r="BL100">
        <v>0.10361217997785092</v>
      </c>
      <c r="BM100">
        <v>9.6126994828411819E-2</v>
      </c>
      <c r="BN100">
        <v>6.8115193178208563E-2</v>
      </c>
      <c r="BO100">
        <v>3.1036917845938764E-2</v>
      </c>
      <c r="BP100">
        <v>8.6382313125366872E-3</v>
      </c>
      <c r="BQ100">
        <v>6.4156434545403263E-4</v>
      </c>
      <c r="BR100">
        <v>0</v>
      </c>
      <c r="BS100">
        <v>0</v>
      </c>
      <c r="BT100">
        <v>1.6603258147357358E-2</v>
      </c>
      <c r="BU100">
        <v>0</v>
      </c>
    </row>
    <row r="101" spans="1:73" x14ac:dyDescent="0.35">
      <c r="A101">
        <v>1245</v>
      </c>
      <c r="B101">
        <v>747.24616347209633</v>
      </c>
      <c r="C101">
        <v>1.936271570670687E-3</v>
      </c>
      <c r="D101">
        <v>20</v>
      </c>
      <c r="E101">
        <v>602.5</v>
      </c>
      <c r="F101">
        <v>-642.5</v>
      </c>
      <c r="G101">
        <v>0</v>
      </c>
      <c r="H101">
        <v>0</v>
      </c>
      <c r="I101">
        <v>0</v>
      </c>
      <c r="J101">
        <v>1.0691691955948272E-2</v>
      </c>
      <c r="K101">
        <v>3.0410731399677902E-2</v>
      </c>
      <c r="L101">
        <v>6.9213229116049144E-2</v>
      </c>
      <c r="M101">
        <v>9.9126415214083774E-2</v>
      </c>
      <c r="N101">
        <v>0.10587697703469486</v>
      </c>
      <c r="O101">
        <v>0.11520429748300987</v>
      </c>
      <c r="P101">
        <v>0.12587634696062316</v>
      </c>
      <c r="Q101">
        <v>0.14220513909614246</v>
      </c>
      <c r="R101">
        <v>0.14373848653759014</v>
      </c>
      <c r="S101">
        <v>0.14373848653759014</v>
      </c>
      <c r="T101">
        <v>0.14373848653759014</v>
      </c>
      <c r="U101">
        <v>0.14373848653759014</v>
      </c>
      <c r="V101">
        <v>0.14373848653759014</v>
      </c>
      <c r="W101">
        <v>0.14373848653759014</v>
      </c>
      <c r="X101">
        <v>0.14373848653759014</v>
      </c>
      <c r="Y101">
        <v>0.14373848653759014</v>
      </c>
      <c r="Z101">
        <v>0.14373848653759014</v>
      </c>
      <c r="AA101">
        <v>0.14373848653759014</v>
      </c>
      <c r="AB101">
        <v>0.14373848653759014</v>
      </c>
      <c r="AC101">
        <v>0.14373848653759014</v>
      </c>
      <c r="AD101">
        <v>0.14373848653759014</v>
      </c>
      <c r="AE101">
        <v>0.14373848653759014</v>
      </c>
      <c r="AF101">
        <v>0.14373848653759014</v>
      </c>
      <c r="AG101">
        <v>0.14373848653759014</v>
      </c>
      <c r="AH101">
        <v>0.14373848653759014</v>
      </c>
      <c r="AI101">
        <v>0.14373848653759014</v>
      </c>
      <c r="AJ101">
        <v>0.14373848653759014</v>
      </c>
      <c r="AK101">
        <v>0.14373848653759014</v>
      </c>
      <c r="AL101">
        <v>0.14373848653759014</v>
      </c>
      <c r="AM101">
        <v>0.14373848653759014</v>
      </c>
      <c r="AN101">
        <v>0.14373848653759014</v>
      </c>
      <c r="AO101">
        <v>0.14373848653759014</v>
      </c>
      <c r="AP101">
        <v>0.14373848653759014</v>
      </c>
      <c r="AQ101">
        <v>0.14373848653759014</v>
      </c>
      <c r="AR101">
        <v>0.14373848653759014</v>
      </c>
      <c r="AS101">
        <v>0.14373848653759014</v>
      </c>
      <c r="AT101">
        <v>0.14373848653759014</v>
      </c>
      <c r="AU101">
        <v>0.14373848653759014</v>
      </c>
      <c r="AV101">
        <v>0.14373848653759014</v>
      </c>
      <c r="AW101">
        <v>0.14373848653759014</v>
      </c>
      <c r="AX101">
        <v>0.14373848653759014</v>
      </c>
      <c r="AY101">
        <v>0.14373848653759014</v>
      </c>
      <c r="AZ101">
        <v>0.14373848653759014</v>
      </c>
      <c r="BA101">
        <v>0.14373848653759014</v>
      </c>
      <c r="BB101">
        <v>0.14373848653759014</v>
      </c>
      <c r="BC101">
        <v>0.14373848653759014</v>
      </c>
      <c r="BD101">
        <v>0.14373848653759014</v>
      </c>
      <c r="BE101">
        <v>0.14373848653759014</v>
      </c>
      <c r="BF101">
        <v>0.14373848653759014</v>
      </c>
      <c r="BG101">
        <v>0.14373848653759014</v>
      </c>
      <c r="BH101">
        <v>0.14373848653759014</v>
      </c>
      <c r="BI101">
        <v>0.14207723806147202</v>
      </c>
      <c r="BJ101">
        <v>0.13159440286111598</v>
      </c>
      <c r="BK101">
        <v>0.11839968619065111</v>
      </c>
      <c r="BL101">
        <v>0.10361217997785092</v>
      </c>
      <c r="BM101">
        <v>9.6126994828411819E-2</v>
      </c>
      <c r="BN101">
        <v>6.8115193178208563E-2</v>
      </c>
      <c r="BO101">
        <v>3.1036917845938764E-2</v>
      </c>
      <c r="BP101">
        <v>8.6382313125366872E-3</v>
      </c>
      <c r="BQ101">
        <v>6.4156434545403263E-4</v>
      </c>
      <c r="BR101">
        <v>0</v>
      </c>
      <c r="BS101">
        <v>0</v>
      </c>
      <c r="BT101">
        <v>1.0492183246339659E-2</v>
      </c>
      <c r="BU101">
        <v>8.5798012613880204E-5</v>
      </c>
    </row>
    <row r="102" spans="1:73" x14ac:dyDescent="0.35">
      <c r="A102">
        <v>1245</v>
      </c>
      <c r="B102">
        <v>734.75271997749019</v>
      </c>
      <c r="C102">
        <v>1.9038984376378136E-3</v>
      </c>
      <c r="D102">
        <v>10</v>
      </c>
      <c r="E102">
        <v>612.5</v>
      </c>
      <c r="F102">
        <v>-632.5</v>
      </c>
      <c r="G102">
        <v>0</v>
      </c>
      <c r="H102">
        <v>0</v>
      </c>
      <c r="I102">
        <v>0</v>
      </c>
      <c r="J102">
        <v>1.0691691955948272E-2</v>
      </c>
      <c r="K102">
        <v>3.0410731399677902E-2</v>
      </c>
      <c r="L102">
        <v>6.9213229116049144E-2</v>
      </c>
      <c r="M102">
        <v>9.9126415214083774E-2</v>
      </c>
      <c r="N102">
        <v>0.10587697703469486</v>
      </c>
      <c r="O102">
        <v>0.11520429748300987</v>
      </c>
      <c r="P102">
        <v>0.12778024539826097</v>
      </c>
      <c r="Q102">
        <v>0.14410903753378027</v>
      </c>
      <c r="R102">
        <v>0.14564238497522794</v>
      </c>
      <c r="S102">
        <v>0.14564238497522794</v>
      </c>
      <c r="T102">
        <v>0.14564238497522794</v>
      </c>
      <c r="U102">
        <v>0.14564238497522794</v>
      </c>
      <c r="V102">
        <v>0.14564238497522794</v>
      </c>
      <c r="W102">
        <v>0.14564238497522794</v>
      </c>
      <c r="X102">
        <v>0.14564238497522794</v>
      </c>
      <c r="Y102">
        <v>0.14564238497522794</v>
      </c>
      <c r="Z102">
        <v>0.14564238497522794</v>
      </c>
      <c r="AA102">
        <v>0.14564238497522794</v>
      </c>
      <c r="AB102">
        <v>0.14564238497522794</v>
      </c>
      <c r="AC102">
        <v>0.14564238497522794</v>
      </c>
      <c r="AD102">
        <v>0.14564238497522794</v>
      </c>
      <c r="AE102">
        <v>0.14564238497522794</v>
      </c>
      <c r="AF102">
        <v>0.14564238497522794</v>
      </c>
      <c r="AG102">
        <v>0.14564238497522794</v>
      </c>
      <c r="AH102">
        <v>0.14564238497522794</v>
      </c>
      <c r="AI102">
        <v>0.14564238497522794</v>
      </c>
      <c r="AJ102">
        <v>0.14564238497522794</v>
      </c>
      <c r="AK102">
        <v>0.14564238497522794</v>
      </c>
      <c r="AL102">
        <v>0.14564238497522794</v>
      </c>
      <c r="AM102">
        <v>0.14564238497522794</v>
      </c>
      <c r="AN102">
        <v>0.14564238497522794</v>
      </c>
      <c r="AO102">
        <v>0.14564238497522794</v>
      </c>
      <c r="AP102">
        <v>0.14564238497522794</v>
      </c>
      <c r="AQ102">
        <v>0.14564238497522794</v>
      </c>
      <c r="AR102">
        <v>0.14564238497522794</v>
      </c>
      <c r="AS102">
        <v>0.14564238497522794</v>
      </c>
      <c r="AT102">
        <v>0.14564238497522794</v>
      </c>
      <c r="AU102">
        <v>0.14564238497522794</v>
      </c>
      <c r="AV102">
        <v>0.14564238497522794</v>
      </c>
      <c r="AW102">
        <v>0.14564238497522794</v>
      </c>
      <c r="AX102">
        <v>0.14564238497522794</v>
      </c>
      <c r="AY102">
        <v>0.14564238497522794</v>
      </c>
      <c r="AZ102">
        <v>0.14564238497522794</v>
      </c>
      <c r="BA102">
        <v>0.14564238497522794</v>
      </c>
      <c r="BB102">
        <v>0.14564238497522794</v>
      </c>
      <c r="BC102">
        <v>0.14564238497522794</v>
      </c>
      <c r="BD102">
        <v>0.14564238497522794</v>
      </c>
      <c r="BE102">
        <v>0.14564238497522794</v>
      </c>
      <c r="BF102">
        <v>0.14564238497522794</v>
      </c>
      <c r="BG102">
        <v>0.14564238497522794</v>
      </c>
      <c r="BH102">
        <v>0.14564238497522794</v>
      </c>
      <c r="BI102">
        <v>0.14398113649910982</v>
      </c>
      <c r="BJ102">
        <v>0.13159440286111598</v>
      </c>
      <c r="BK102">
        <v>0.11839968619065111</v>
      </c>
      <c r="BL102">
        <v>0.10361217997785092</v>
      </c>
      <c r="BM102">
        <v>9.6126994828411819E-2</v>
      </c>
      <c r="BN102">
        <v>6.8115193178208563E-2</v>
      </c>
      <c r="BO102">
        <v>3.1036917845938764E-2</v>
      </c>
      <c r="BP102">
        <v>8.6382313125366872E-3</v>
      </c>
      <c r="BQ102">
        <v>6.4156434545403263E-4</v>
      </c>
      <c r="BR102">
        <v>0</v>
      </c>
      <c r="BS102">
        <v>0</v>
      </c>
      <c r="BT102">
        <v>4.3811083453219601E-3</v>
      </c>
      <c r="BU102">
        <v>7.0752274169999518E-4</v>
      </c>
    </row>
    <row r="103" spans="1:73" x14ac:dyDescent="0.35">
      <c r="A103">
        <v>1245</v>
      </c>
      <c r="B103">
        <v>743.75055847499118</v>
      </c>
      <c r="C103">
        <v>1.9272137247973279E-3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1.0691691955948272E-2</v>
      </c>
      <c r="K103">
        <v>3.0410731399677902E-2</v>
      </c>
      <c r="L103">
        <v>6.9213229116049144E-2</v>
      </c>
      <c r="M103">
        <v>9.9126415214083774E-2</v>
      </c>
      <c r="N103">
        <v>0.10587697703469486</v>
      </c>
      <c r="O103">
        <v>0.11520429748300987</v>
      </c>
      <c r="P103">
        <v>0.12970745912305828</v>
      </c>
      <c r="Q103">
        <v>0.14603625125857758</v>
      </c>
      <c r="R103">
        <v>0.14756959870002526</v>
      </c>
      <c r="S103">
        <v>0.14756959870002526</v>
      </c>
      <c r="T103">
        <v>0.14756959870002526</v>
      </c>
      <c r="U103">
        <v>0.14756959870002526</v>
      </c>
      <c r="V103">
        <v>0.14756959870002526</v>
      </c>
      <c r="W103">
        <v>0.14756959870002526</v>
      </c>
      <c r="X103">
        <v>0.14756959870002526</v>
      </c>
      <c r="Y103">
        <v>0.14756959870002526</v>
      </c>
      <c r="Z103">
        <v>0.14756959870002526</v>
      </c>
      <c r="AA103">
        <v>0.14756959870002526</v>
      </c>
      <c r="AB103">
        <v>0.14756959870002526</v>
      </c>
      <c r="AC103">
        <v>0.14756959870002526</v>
      </c>
      <c r="AD103">
        <v>0.14756959870002526</v>
      </c>
      <c r="AE103">
        <v>0.14756959870002526</v>
      </c>
      <c r="AF103">
        <v>0.14756959870002526</v>
      </c>
      <c r="AG103">
        <v>0.14756959870002526</v>
      </c>
      <c r="AH103">
        <v>0.14756959870002526</v>
      </c>
      <c r="AI103">
        <v>0.14756959870002526</v>
      </c>
      <c r="AJ103">
        <v>0.14756959870002526</v>
      </c>
      <c r="AK103">
        <v>0.14756959870002526</v>
      </c>
      <c r="AL103">
        <v>0.14756959870002526</v>
      </c>
      <c r="AM103">
        <v>0.14756959870002526</v>
      </c>
      <c r="AN103">
        <v>0.14756959870002526</v>
      </c>
      <c r="AO103">
        <v>0.14756959870002526</v>
      </c>
      <c r="AP103">
        <v>0.14756959870002526</v>
      </c>
      <c r="AQ103">
        <v>0.14756959870002526</v>
      </c>
      <c r="AR103">
        <v>0.14756959870002526</v>
      </c>
      <c r="AS103">
        <v>0.14756959870002526</v>
      </c>
      <c r="AT103">
        <v>0.14756959870002526</v>
      </c>
      <c r="AU103">
        <v>0.14756959870002526</v>
      </c>
      <c r="AV103">
        <v>0.14756959870002526</v>
      </c>
      <c r="AW103">
        <v>0.14756959870002526</v>
      </c>
      <c r="AX103">
        <v>0.14756959870002526</v>
      </c>
      <c r="AY103">
        <v>0.14756959870002526</v>
      </c>
      <c r="AZ103">
        <v>0.14756959870002526</v>
      </c>
      <c r="BA103">
        <v>0.14756959870002526</v>
      </c>
      <c r="BB103">
        <v>0.14756959870002526</v>
      </c>
      <c r="BC103">
        <v>0.14756959870002526</v>
      </c>
      <c r="BD103">
        <v>0.14756959870002526</v>
      </c>
      <c r="BE103">
        <v>0.14756959870002526</v>
      </c>
      <c r="BF103">
        <v>0.14756959870002526</v>
      </c>
      <c r="BG103">
        <v>0.14756959870002526</v>
      </c>
      <c r="BH103">
        <v>0.14756959870002526</v>
      </c>
      <c r="BI103">
        <v>0.14590835022390714</v>
      </c>
      <c r="BJ103">
        <v>0.1335216165859133</v>
      </c>
      <c r="BK103">
        <v>0.11839968619065111</v>
      </c>
      <c r="BL103">
        <v>0.10361217997785092</v>
      </c>
      <c r="BM103">
        <v>9.6126994828411819E-2</v>
      </c>
      <c r="BN103">
        <v>6.8115193178208563E-2</v>
      </c>
      <c r="BO103">
        <v>3.1036917845938764E-2</v>
      </c>
      <c r="BP103">
        <v>8.6382313125366872E-3</v>
      </c>
      <c r="BQ103">
        <v>6.4156434545403263E-4</v>
      </c>
      <c r="BR103">
        <v>0</v>
      </c>
      <c r="BS103">
        <v>0</v>
      </c>
      <c r="BT103">
        <v>1.226907496188312E-3</v>
      </c>
      <c r="BU103">
        <v>1.3292474707861379E-3</v>
      </c>
    </row>
    <row r="104" spans="1:73" x14ac:dyDescent="0.35">
      <c r="A104">
        <v>1245</v>
      </c>
      <c r="B104">
        <v>742.70829351420412</v>
      </c>
      <c r="C104">
        <v>1.924512997632265E-3</v>
      </c>
      <c r="D104">
        <v>-10</v>
      </c>
      <c r="E104">
        <v>632.5</v>
      </c>
      <c r="F104">
        <v>-612.5</v>
      </c>
      <c r="G104">
        <v>0</v>
      </c>
      <c r="H104">
        <v>0</v>
      </c>
      <c r="I104">
        <v>0</v>
      </c>
      <c r="J104">
        <v>1.0691691955948272E-2</v>
      </c>
      <c r="K104">
        <v>3.0410731399677902E-2</v>
      </c>
      <c r="L104">
        <v>6.9213229116049144E-2</v>
      </c>
      <c r="M104">
        <v>9.9126415214083774E-2</v>
      </c>
      <c r="N104">
        <v>0.10587697703469486</v>
      </c>
      <c r="O104">
        <v>0.11520429748300987</v>
      </c>
      <c r="P104">
        <v>0.12970745912305828</v>
      </c>
      <c r="Q104">
        <v>0.14796076425620985</v>
      </c>
      <c r="R104">
        <v>0.14949411169765753</v>
      </c>
      <c r="S104">
        <v>0.14949411169765753</v>
      </c>
      <c r="T104">
        <v>0.14949411169765753</v>
      </c>
      <c r="U104">
        <v>0.14949411169765753</v>
      </c>
      <c r="V104">
        <v>0.14949411169765753</v>
      </c>
      <c r="W104">
        <v>0.14949411169765753</v>
      </c>
      <c r="X104">
        <v>0.14949411169765753</v>
      </c>
      <c r="Y104">
        <v>0.14949411169765753</v>
      </c>
      <c r="Z104">
        <v>0.14949411169765753</v>
      </c>
      <c r="AA104">
        <v>0.14949411169765753</v>
      </c>
      <c r="AB104">
        <v>0.14949411169765753</v>
      </c>
      <c r="AC104">
        <v>0.14949411169765753</v>
      </c>
      <c r="AD104">
        <v>0.14949411169765753</v>
      </c>
      <c r="AE104">
        <v>0.14949411169765753</v>
      </c>
      <c r="AF104">
        <v>0.14949411169765753</v>
      </c>
      <c r="AG104">
        <v>0.14949411169765753</v>
      </c>
      <c r="AH104">
        <v>0.14949411169765753</v>
      </c>
      <c r="AI104">
        <v>0.14949411169765753</v>
      </c>
      <c r="AJ104">
        <v>0.14949411169765753</v>
      </c>
      <c r="AK104">
        <v>0.14949411169765753</v>
      </c>
      <c r="AL104">
        <v>0.14949411169765753</v>
      </c>
      <c r="AM104">
        <v>0.14949411169765753</v>
      </c>
      <c r="AN104">
        <v>0.14949411169765753</v>
      </c>
      <c r="AO104">
        <v>0.14949411169765753</v>
      </c>
      <c r="AP104">
        <v>0.14949411169765753</v>
      </c>
      <c r="AQ104">
        <v>0.14949411169765753</v>
      </c>
      <c r="AR104">
        <v>0.14949411169765753</v>
      </c>
      <c r="AS104">
        <v>0.14949411169765753</v>
      </c>
      <c r="AT104">
        <v>0.14949411169765753</v>
      </c>
      <c r="AU104">
        <v>0.14949411169765753</v>
      </c>
      <c r="AV104">
        <v>0.14949411169765753</v>
      </c>
      <c r="AW104">
        <v>0.14949411169765753</v>
      </c>
      <c r="AX104">
        <v>0.14949411169765753</v>
      </c>
      <c r="AY104">
        <v>0.14949411169765753</v>
      </c>
      <c r="AZ104">
        <v>0.14949411169765753</v>
      </c>
      <c r="BA104">
        <v>0.14949411169765753</v>
      </c>
      <c r="BB104">
        <v>0.14949411169765753</v>
      </c>
      <c r="BC104">
        <v>0.14949411169765753</v>
      </c>
      <c r="BD104">
        <v>0.14949411169765753</v>
      </c>
      <c r="BE104">
        <v>0.14949411169765753</v>
      </c>
      <c r="BF104">
        <v>0.14949411169765753</v>
      </c>
      <c r="BG104">
        <v>0.14949411169765753</v>
      </c>
      <c r="BH104">
        <v>0.14949411169765753</v>
      </c>
      <c r="BI104">
        <v>0.14783286322153941</v>
      </c>
      <c r="BJ104">
        <v>0.13544612958354557</v>
      </c>
      <c r="BK104">
        <v>0.11839968619065111</v>
      </c>
      <c r="BL104">
        <v>0.10361217997785092</v>
      </c>
      <c r="BM104">
        <v>9.6126994828411819E-2</v>
      </c>
      <c r="BN104">
        <v>6.8115193178208563E-2</v>
      </c>
      <c r="BO104">
        <v>3.1036917845938764E-2</v>
      </c>
      <c r="BP104">
        <v>8.6382313125366872E-3</v>
      </c>
      <c r="BQ104">
        <v>6.4156434545403263E-4</v>
      </c>
      <c r="BR104">
        <v>0</v>
      </c>
      <c r="BS104">
        <v>0</v>
      </c>
      <c r="BT104">
        <v>6.5304992079620594E-4</v>
      </c>
      <c r="BU104">
        <v>3.8215096569958196E-3</v>
      </c>
    </row>
    <row r="105" spans="1:73" x14ac:dyDescent="0.35">
      <c r="A105">
        <v>1245</v>
      </c>
      <c r="B105">
        <v>734.2940405036228</v>
      </c>
      <c r="C105">
        <v>1.9027099028969018E-3</v>
      </c>
      <c r="D105">
        <v>-20</v>
      </c>
      <c r="E105">
        <v>642.5</v>
      </c>
      <c r="F105">
        <v>-602.5</v>
      </c>
      <c r="G105">
        <v>0</v>
      </c>
      <c r="H105">
        <v>0</v>
      </c>
      <c r="I105">
        <v>0</v>
      </c>
      <c r="J105">
        <v>1.0691691955948272E-2</v>
      </c>
      <c r="K105">
        <v>3.0410731399677902E-2</v>
      </c>
      <c r="L105">
        <v>6.9213229116049144E-2</v>
      </c>
      <c r="M105">
        <v>9.9126415214083774E-2</v>
      </c>
      <c r="N105">
        <v>0.10587697703469486</v>
      </c>
      <c r="O105">
        <v>0.11520429748300987</v>
      </c>
      <c r="P105">
        <v>0.12970745912305828</v>
      </c>
      <c r="Q105">
        <v>0.14986347415910675</v>
      </c>
      <c r="R105">
        <v>0.15139682160055443</v>
      </c>
      <c r="S105">
        <v>0.15139682160055443</v>
      </c>
      <c r="T105">
        <v>0.15139682160055443</v>
      </c>
      <c r="U105">
        <v>0.15139682160055443</v>
      </c>
      <c r="V105">
        <v>0.15139682160055443</v>
      </c>
      <c r="W105">
        <v>0.15139682160055443</v>
      </c>
      <c r="X105">
        <v>0.15139682160055443</v>
      </c>
      <c r="Y105">
        <v>0.15139682160055443</v>
      </c>
      <c r="Z105">
        <v>0.15139682160055443</v>
      </c>
      <c r="AA105">
        <v>0.15139682160055443</v>
      </c>
      <c r="AB105">
        <v>0.15139682160055443</v>
      </c>
      <c r="AC105">
        <v>0.15139682160055443</v>
      </c>
      <c r="AD105">
        <v>0.15139682160055443</v>
      </c>
      <c r="AE105">
        <v>0.15139682160055443</v>
      </c>
      <c r="AF105">
        <v>0.15139682160055443</v>
      </c>
      <c r="AG105">
        <v>0.15139682160055443</v>
      </c>
      <c r="AH105">
        <v>0.15139682160055443</v>
      </c>
      <c r="AI105">
        <v>0.15139682160055443</v>
      </c>
      <c r="AJ105">
        <v>0.15139682160055443</v>
      </c>
      <c r="AK105">
        <v>0.15139682160055443</v>
      </c>
      <c r="AL105">
        <v>0.15139682160055443</v>
      </c>
      <c r="AM105">
        <v>0.15139682160055443</v>
      </c>
      <c r="AN105">
        <v>0.15139682160055443</v>
      </c>
      <c r="AO105">
        <v>0.15139682160055443</v>
      </c>
      <c r="AP105">
        <v>0.15139682160055443</v>
      </c>
      <c r="AQ105">
        <v>0.15139682160055443</v>
      </c>
      <c r="AR105">
        <v>0.15139682160055443</v>
      </c>
      <c r="AS105">
        <v>0.15139682160055443</v>
      </c>
      <c r="AT105">
        <v>0.15139682160055443</v>
      </c>
      <c r="AU105">
        <v>0.15139682160055443</v>
      </c>
      <c r="AV105">
        <v>0.15139682160055443</v>
      </c>
      <c r="AW105">
        <v>0.15139682160055443</v>
      </c>
      <c r="AX105">
        <v>0.15139682160055443</v>
      </c>
      <c r="AY105">
        <v>0.15139682160055443</v>
      </c>
      <c r="AZ105">
        <v>0.15139682160055443</v>
      </c>
      <c r="BA105">
        <v>0.15139682160055443</v>
      </c>
      <c r="BB105">
        <v>0.15139682160055443</v>
      </c>
      <c r="BC105">
        <v>0.15139682160055443</v>
      </c>
      <c r="BD105">
        <v>0.15139682160055443</v>
      </c>
      <c r="BE105">
        <v>0.15139682160055443</v>
      </c>
      <c r="BF105">
        <v>0.15139682160055443</v>
      </c>
      <c r="BG105">
        <v>0.15139682160055443</v>
      </c>
      <c r="BH105">
        <v>0.15139682160055443</v>
      </c>
      <c r="BI105">
        <v>0.14973557312443631</v>
      </c>
      <c r="BJ105">
        <v>0.13734883948644247</v>
      </c>
      <c r="BK105">
        <v>0.12030239609354801</v>
      </c>
      <c r="BL105">
        <v>0.10361217997785092</v>
      </c>
      <c r="BM105">
        <v>9.6126994828411819E-2</v>
      </c>
      <c r="BN105">
        <v>6.8115193178208563E-2</v>
      </c>
      <c r="BO105">
        <v>3.1036917845938764E-2</v>
      </c>
      <c r="BP105">
        <v>8.6382313125366872E-3</v>
      </c>
      <c r="BQ105">
        <v>6.4156434545403263E-4</v>
      </c>
      <c r="BR105">
        <v>0</v>
      </c>
      <c r="BS105">
        <v>0</v>
      </c>
      <c r="BT105">
        <v>7.9192345404099918E-5</v>
      </c>
      <c r="BU105">
        <v>8.4572632640294576E-3</v>
      </c>
    </row>
    <row r="106" spans="1:73" x14ac:dyDescent="0.35">
      <c r="A106">
        <v>1245</v>
      </c>
      <c r="B106">
        <v>766.72022808334839</v>
      </c>
      <c r="C106">
        <v>1.9867329574471205E-3</v>
      </c>
      <c r="D106">
        <v>-30</v>
      </c>
      <c r="E106">
        <v>652.5</v>
      </c>
      <c r="F106">
        <v>-592.5</v>
      </c>
      <c r="G106">
        <v>0</v>
      </c>
      <c r="H106">
        <v>0</v>
      </c>
      <c r="I106">
        <v>0</v>
      </c>
      <c r="J106">
        <v>1.0691691955948272E-2</v>
      </c>
      <c r="K106">
        <v>3.0410731399677902E-2</v>
      </c>
      <c r="L106">
        <v>6.9213229116049144E-2</v>
      </c>
      <c r="M106">
        <v>9.9126415214083774E-2</v>
      </c>
      <c r="N106">
        <v>0.10587697703469486</v>
      </c>
      <c r="O106">
        <v>0.11520429748300987</v>
      </c>
      <c r="P106">
        <v>0.12970745912305828</v>
      </c>
      <c r="Q106">
        <v>0.15185020711655386</v>
      </c>
      <c r="R106">
        <v>0.15338355455800154</v>
      </c>
      <c r="S106">
        <v>0.15338355455800154</v>
      </c>
      <c r="T106">
        <v>0.15338355455800154</v>
      </c>
      <c r="U106">
        <v>0.15338355455800154</v>
      </c>
      <c r="V106">
        <v>0.15338355455800154</v>
      </c>
      <c r="W106">
        <v>0.15338355455800154</v>
      </c>
      <c r="X106">
        <v>0.15338355455800154</v>
      </c>
      <c r="Y106">
        <v>0.15338355455800154</v>
      </c>
      <c r="Z106">
        <v>0.15338355455800154</v>
      </c>
      <c r="AA106">
        <v>0.15338355455800154</v>
      </c>
      <c r="AB106">
        <v>0.15338355455800154</v>
      </c>
      <c r="AC106">
        <v>0.15338355455800154</v>
      </c>
      <c r="AD106">
        <v>0.15338355455800154</v>
      </c>
      <c r="AE106">
        <v>0.15338355455800154</v>
      </c>
      <c r="AF106">
        <v>0.15338355455800154</v>
      </c>
      <c r="AG106">
        <v>0.15338355455800154</v>
      </c>
      <c r="AH106">
        <v>0.15338355455800154</v>
      </c>
      <c r="AI106">
        <v>0.15338355455800154</v>
      </c>
      <c r="AJ106">
        <v>0.15338355455800154</v>
      </c>
      <c r="AK106">
        <v>0.15338355455800154</v>
      </c>
      <c r="AL106">
        <v>0.15338355455800154</v>
      </c>
      <c r="AM106">
        <v>0.15338355455800154</v>
      </c>
      <c r="AN106">
        <v>0.15338355455800154</v>
      </c>
      <c r="AO106">
        <v>0.15338355455800154</v>
      </c>
      <c r="AP106">
        <v>0.15338355455800154</v>
      </c>
      <c r="AQ106">
        <v>0.15338355455800154</v>
      </c>
      <c r="AR106">
        <v>0.15338355455800154</v>
      </c>
      <c r="AS106">
        <v>0.15338355455800154</v>
      </c>
      <c r="AT106">
        <v>0.15338355455800154</v>
      </c>
      <c r="AU106">
        <v>0.15338355455800154</v>
      </c>
      <c r="AV106">
        <v>0.15338355455800154</v>
      </c>
      <c r="AW106">
        <v>0.15338355455800154</v>
      </c>
      <c r="AX106">
        <v>0.15338355455800154</v>
      </c>
      <c r="AY106">
        <v>0.15338355455800154</v>
      </c>
      <c r="AZ106">
        <v>0.15338355455800154</v>
      </c>
      <c r="BA106">
        <v>0.15338355455800154</v>
      </c>
      <c r="BB106">
        <v>0.15338355455800154</v>
      </c>
      <c r="BC106">
        <v>0.15338355455800154</v>
      </c>
      <c r="BD106">
        <v>0.15338355455800154</v>
      </c>
      <c r="BE106">
        <v>0.15338355455800154</v>
      </c>
      <c r="BF106">
        <v>0.15338355455800154</v>
      </c>
      <c r="BG106">
        <v>0.15338355455800154</v>
      </c>
      <c r="BH106">
        <v>0.15338355455800154</v>
      </c>
      <c r="BI106">
        <v>0.15172230608188342</v>
      </c>
      <c r="BJ106">
        <v>0.13933557244388958</v>
      </c>
      <c r="BK106">
        <v>0.12228912905099514</v>
      </c>
      <c r="BL106">
        <v>0.10361217997785092</v>
      </c>
      <c r="BM106">
        <v>9.6126994828411819E-2</v>
      </c>
      <c r="BN106">
        <v>6.8115193178208563E-2</v>
      </c>
      <c r="BO106">
        <v>3.1036917845938764E-2</v>
      </c>
      <c r="BP106">
        <v>8.6382313125366872E-3</v>
      </c>
      <c r="BQ106">
        <v>6.4156434545403263E-4</v>
      </c>
      <c r="BR106">
        <v>0</v>
      </c>
      <c r="BS106">
        <v>0</v>
      </c>
      <c r="BT106">
        <v>0</v>
      </c>
      <c r="BU106">
        <v>1.3093016871063068E-2</v>
      </c>
    </row>
    <row r="107" spans="1:73" x14ac:dyDescent="0.35">
      <c r="A107">
        <v>1245</v>
      </c>
      <c r="B107">
        <v>719.3684913922383</v>
      </c>
      <c r="C107">
        <v>1.8640346739914246E-3</v>
      </c>
      <c r="D107">
        <v>-40</v>
      </c>
      <c r="E107">
        <v>662.5</v>
      </c>
      <c r="F107">
        <v>-582.5</v>
      </c>
      <c r="G107">
        <v>0</v>
      </c>
      <c r="H107">
        <v>0</v>
      </c>
      <c r="I107">
        <v>0</v>
      </c>
      <c r="J107">
        <v>1.0691691955948272E-2</v>
      </c>
      <c r="K107">
        <v>3.0410731399677902E-2</v>
      </c>
      <c r="L107">
        <v>6.9213229116049144E-2</v>
      </c>
      <c r="M107">
        <v>9.9126415214083774E-2</v>
      </c>
      <c r="N107">
        <v>0.10587697703469486</v>
      </c>
      <c r="O107">
        <v>0.11520429748300987</v>
      </c>
      <c r="P107">
        <v>0.12970745912305828</v>
      </c>
      <c r="Q107">
        <v>0.15185020711655386</v>
      </c>
      <c r="R107">
        <v>0.15524758923199297</v>
      </c>
      <c r="S107">
        <v>0.15524758923199297</v>
      </c>
      <c r="T107">
        <v>0.15524758923199297</v>
      </c>
      <c r="U107">
        <v>0.15524758923199297</v>
      </c>
      <c r="V107">
        <v>0.15524758923199297</v>
      </c>
      <c r="W107">
        <v>0.15524758923199297</v>
      </c>
      <c r="X107">
        <v>0.15524758923199297</v>
      </c>
      <c r="Y107">
        <v>0.15524758923199297</v>
      </c>
      <c r="Z107">
        <v>0.15524758923199297</v>
      </c>
      <c r="AA107">
        <v>0.15524758923199297</v>
      </c>
      <c r="AB107">
        <v>0.15524758923199297</v>
      </c>
      <c r="AC107">
        <v>0.15524758923199297</v>
      </c>
      <c r="AD107">
        <v>0.15524758923199297</v>
      </c>
      <c r="AE107">
        <v>0.15524758923199297</v>
      </c>
      <c r="AF107">
        <v>0.15524758923199297</v>
      </c>
      <c r="AG107">
        <v>0.15524758923199297</v>
      </c>
      <c r="AH107">
        <v>0.15524758923199297</v>
      </c>
      <c r="AI107">
        <v>0.15524758923199297</v>
      </c>
      <c r="AJ107">
        <v>0.15524758923199297</v>
      </c>
      <c r="AK107">
        <v>0.15524758923199297</v>
      </c>
      <c r="AL107">
        <v>0.15524758923199297</v>
      </c>
      <c r="AM107">
        <v>0.15524758923199297</v>
      </c>
      <c r="AN107">
        <v>0.15524758923199297</v>
      </c>
      <c r="AO107">
        <v>0.15524758923199297</v>
      </c>
      <c r="AP107">
        <v>0.15524758923199297</v>
      </c>
      <c r="AQ107">
        <v>0.15524758923199297</v>
      </c>
      <c r="AR107">
        <v>0.15524758923199297</v>
      </c>
      <c r="AS107">
        <v>0.15524758923199297</v>
      </c>
      <c r="AT107">
        <v>0.15524758923199297</v>
      </c>
      <c r="AU107">
        <v>0.15524758923199297</v>
      </c>
      <c r="AV107">
        <v>0.15524758923199297</v>
      </c>
      <c r="AW107">
        <v>0.15524758923199297</v>
      </c>
      <c r="AX107">
        <v>0.15524758923199297</v>
      </c>
      <c r="AY107">
        <v>0.15524758923199297</v>
      </c>
      <c r="AZ107">
        <v>0.15524758923199297</v>
      </c>
      <c r="BA107">
        <v>0.15524758923199297</v>
      </c>
      <c r="BB107">
        <v>0.15524758923199297</v>
      </c>
      <c r="BC107">
        <v>0.15524758923199297</v>
      </c>
      <c r="BD107">
        <v>0.15524758923199297</v>
      </c>
      <c r="BE107">
        <v>0.15524758923199297</v>
      </c>
      <c r="BF107">
        <v>0.15524758923199297</v>
      </c>
      <c r="BG107">
        <v>0.15524758923199297</v>
      </c>
      <c r="BH107">
        <v>0.15524758923199297</v>
      </c>
      <c r="BI107">
        <v>0.15358634075587485</v>
      </c>
      <c r="BJ107">
        <v>0.14119960711788102</v>
      </c>
      <c r="BK107">
        <v>0.12415316372498655</v>
      </c>
      <c r="BL107">
        <v>0.10361217997785092</v>
      </c>
      <c r="BM107">
        <v>9.6126994828411819E-2</v>
      </c>
      <c r="BN107">
        <v>6.8115193178208563E-2</v>
      </c>
      <c r="BO107">
        <v>3.1036917845938764E-2</v>
      </c>
      <c r="BP107">
        <v>8.6382313125366872E-3</v>
      </c>
      <c r="BQ107">
        <v>6.4156434545403263E-4</v>
      </c>
      <c r="BR107">
        <v>0</v>
      </c>
      <c r="BS107">
        <v>0</v>
      </c>
      <c r="BT107">
        <v>0</v>
      </c>
      <c r="BU107">
        <v>1.9113429739096355E-2</v>
      </c>
    </row>
    <row r="108" spans="1:73" x14ac:dyDescent="0.35">
      <c r="A108">
        <v>1245</v>
      </c>
      <c r="B108">
        <v>724.34790081507288</v>
      </c>
      <c r="C108">
        <v>1.8769373684119151E-3</v>
      </c>
      <c r="D108">
        <v>-30</v>
      </c>
      <c r="E108">
        <v>652.5</v>
      </c>
      <c r="F108">
        <v>-592.5</v>
      </c>
      <c r="G108">
        <v>0</v>
      </c>
      <c r="H108">
        <v>0</v>
      </c>
      <c r="I108">
        <v>0</v>
      </c>
      <c r="J108">
        <v>1.0691691955948272E-2</v>
      </c>
      <c r="K108">
        <v>3.0410731399677902E-2</v>
      </c>
      <c r="L108">
        <v>6.9213229116049144E-2</v>
      </c>
      <c r="M108">
        <v>9.9126415214083774E-2</v>
      </c>
      <c r="N108">
        <v>0.10587697703469486</v>
      </c>
      <c r="O108">
        <v>0.11520429748300987</v>
      </c>
      <c r="P108">
        <v>0.12970745912305828</v>
      </c>
      <c r="Q108">
        <v>0.15372714448496577</v>
      </c>
      <c r="R108">
        <v>0.15712452660040488</v>
      </c>
      <c r="S108">
        <v>0.15712452660040488</v>
      </c>
      <c r="T108">
        <v>0.15712452660040488</v>
      </c>
      <c r="U108">
        <v>0.15712452660040488</v>
      </c>
      <c r="V108">
        <v>0.15712452660040488</v>
      </c>
      <c r="W108">
        <v>0.15712452660040488</v>
      </c>
      <c r="X108">
        <v>0.15712452660040488</v>
      </c>
      <c r="Y108">
        <v>0.15712452660040488</v>
      </c>
      <c r="Z108">
        <v>0.15712452660040488</v>
      </c>
      <c r="AA108">
        <v>0.15712452660040488</v>
      </c>
      <c r="AB108">
        <v>0.15712452660040488</v>
      </c>
      <c r="AC108">
        <v>0.15712452660040488</v>
      </c>
      <c r="AD108">
        <v>0.15712452660040488</v>
      </c>
      <c r="AE108">
        <v>0.15712452660040488</v>
      </c>
      <c r="AF108">
        <v>0.15712452660040488</v>
      </c>
      <c r="AG108">
        <v>0.15712452660040488</v>
      </c>
      <c r="AH108">
        <v>0.15712452660040488</v>
      </c>
      <c r="AI108">
        <v>0.15712452660040488</v>
      </c>
      <c r="AJ108">
        <v>0.15712452660040488</v>
      </c>
      <c r="AK108">
        <v>0.15712452660040488</v>
      </c>
      <c r="AL108">
        <v>0.15712452660040488</v>
      </c>
      <c r="AM108">
        <v>0.15712452660040488</v>
      </c>
      <c r="AN108">
        <v>0.15712452660040488</v>
      </c>
      <c r="AO108">
        <v>0.15712452660040488</v>
      </c>
      <c r="AP108">
        <v>0.15712452660040488</v>
      </c>
      <c r="AQ108">
        <v>0.15712452660040488</v>
      </c>
      <c r="AR108">
        <v>0.15712452660040488</v>
      </c>
      <c r="AS108">
        <v>0.15712452660040488</v>
      </c>
      <c r="AT108">
        <v>0.15712452660040488</v>
      </c>
      <c r="AU108">
        <v>0.15712452660040488</v>
      </c>
      <c r="AV108">
        <v>0.15712452660040488</v>
      </c>
      <c r="AW108">
        <v>0.15712452660040488</v>
      </c>
      <c r="AX108">
        <v>0.15712452660040488</v>
      </c>
      <c r="AY108">
        <v>0.15712452660040488</v>
      </c>
      <c r="AZ108">
        <v>0.15712452660040488</v>
      </c>
      <c r="BA108">
        <v>0.15712452660040488</v>
      </c>
      <c r="BB108">
        <v>0.15712452660040488</v>
      </c>
      <c r="BC108">
        <v>0.15712452660040488</v>
      </c>
      <c r="BD108">
        <v>0.15712452660040488</v>
      </c>
      <c r="BE108">
        <v>0.15712452660040488</v>
      </c>
      <c r="BF108">
        <v>0.15712452660040488</v>
      </c>
      <c r="BG108">
        <v>0.15712452660040488</v>
      </c>
      <c r="BH108">
        <v>0.15712452660040488</v>
      </c>
      <c r="BI108">
        <v>0.15546327812428676</v>
      </c>
      <c r="BJ108">
        <v>0.14307654448629292</v>
      </c>
      <c r="BK108">
        <v>0.12603010109339846</v>
      </c>
      <c r="BL108">
        <v>0.10361217997785092</v>
      </c>
      <c r="BM108">
        <v>9.6126994828411819E-2</v>
      </c>
      <c r="BN108">
        <v>6.8115193178208563E-2</v>
      </c>
      <c r="BO108">
        <v>3.1036917845938764E-2</v>
      </c>
      <c r="BP108">
        <v>8.6382313125366872E-3</v>
      </c>
      <c r="BQ108">
        <v>6.4156434545403263E-4</v>
      </c>
      <c r="BR108">
        <v>0</v>
      </c>
      <c r="BS108">
        <v>0</v>
      </c>
      <c r="BT108">
        <v>0</v>
      </c>
      <c r="BU108">
        <v>1.3093016871063068E-2</v>
      </c>
    </row>
    <row r="109" spans="1:73" x14ac:dyDescent="0.35">
      <c r="A109">
        <v>1245</v>
      </c>
      <c r="B109">
        <v>720.14824925565347</v>
      </c>
      <c r="C109">
        <v>1.8660551901971182E-3</v>
      </c>
      <c r="D109">
        <v>-20</v>
      </c>
      <c r="E109">
        <v>642.5</v>
      </c>
      <c r="F109">
        <v>-602.5</v>
      </c>
      <c r="G109">
        <v>0</v>
      </c>
      <c r="H109">
        <v>0</v>
      </c>
      <c r="I109">
        <v>0</v>
      </c>
      <c r="J109">
        <v>1.0691691955948272E-2</v>
      </c>
      <c r="K109">
        <v>3.0410731399677902E-2</v>
      </c>
      <c r="L109">
        <v>6.9213229116049144E-2</v>
      </c>
      <c r="M109">
        <v>9.9126415214083774E-2</v>
      </c>
      <c r="N109">
        <v>0.10587697703469486</v>
      </c>
      <c r="O109">
        <v>0.11520429748300987</v>
      </c>
      <c r="P109">
        <v>0.12970745912305828</v>
      </c>
      <c r="Q109">
        <v>0.15559319967516289</v>
      </c>
      <c r="R109">
        <v>0.15899058179060199</v>
      </c>
      <c r="S109">
        <v>0.15899058179060199</v>
      </c>
      <c r="T109">
        <v>0.15899058179060199</v>
      </c>
      <c r="U109">
        <v>0.15899058179060199</v>
      </c>
      <c r="V109">
        <v>0.15899058179060199</v>
      </c>
      <c r="W109">
        <v>0.15899058179060199</v>
      </c>
      <c r="X109">
        <v>0.15899058179060199</v>
      </c>
      <c r="Y109">
        <v>0.15899058179060199</v>
      </c>
      <c r="Z109">
        <v>0.15899058179060199</v>
      </c>
      <c r="AA109">
        <v>0.15899058179060199</v>
      </c>
      <c r="AB109">
        <v>0.15899058179060199</v>
      </c>
      <c r="AC109">
        <v>0.15899058179060199</v>
      </c>
      <c r="AD109">
        <v>0.15899058179060199</v>
      </c>
      <c r="AE109">
        <v>0.15899058179060199</v>
      </c>
      <c r="AF109">
        <v>0.15899058179060199</v>
      </c>
      <c r="AG109">
        <v>0.15899058179060199</v>
      </c>
      <c r="AH109">
        <v>0.15899058179060199</v>
      </c>
      <c r="AI109">
        <v>0.15899058179060199</v>
      </c>
      <c r="AJ109">
        <v>0.15899058179060199</v>
      </c>
      <c r="AK109">
        <v>0.15899058179060199</v>
      </c>
      <c r="AL109">
        <v>0.15899058179060199</v>
      </c>
      <c r="AM109">
        <v>0.15899058179060199</v>
      </c>
      <c r="AN109">
        <v>0.15899058179060199</v>
      </c>
      <c r="AO109">
        <v>0.15899058179060199</v>
      </c>
      <c r="AP109">
        <v>0.15899058179060199</v>
      </c>
      <c r="AQ109">
        <v>0.15899058179060199</v>
      </c>
      <c r="AR109">
        <v>0.15899058179060199</v>
      </c>
      <c r="AS109">
        <v>0.15899058179060199</v>
      </c>
      <c r="AT109">
        <v>0.15899058179060199</v>
      </c>
      <c r="AU109">
        <v>0.15899058179060199</v>
      </c>
      <c r="AV109">
        <v>0.15899058179060199</v>
      </c>
      <c r="AW109">
        <v>0.15899058179060199</v>
      </c>
      <c r="AX109">
        <v>0.15899058179060199</v>
      </c>
      <c r="AY109">
        <v>0.15899058179060199</v>
      </c>
      <c r="AZ109">
        <v>0.15899058179060199</v>
      </c>
      <c r="BA109">
        <v>0.15899058179060199</v>
      </c>
      <c r="BB109">
        <v>0.15899058179060199</v>
      </c>
      <c r="BC109">
        <v>0.15899058179060199</v>
      </c>
      <c r="BD109">
        <v>0.15899058179060199</v>
      </c>
      <c r="BE109">
        <v>0.15899058179060199</v>
      </c>
      <c r="BF109">
        <v>0.15899058179060199</v>
      </c>
      <c r="BG109">
        <v>0.15899058179060199</v>
      </c>
      <c r="BH109">
        <v>0.15899058179060199</v>
      </c>
      <c r="BI109">
        <v>0.15732933331448387</v>
      </c>
      <c r="BJ109">
        <v>0.14494259967649004</v>
      </c>
      <c r="BK109">
        <v>0.12789615628359557</v>
      </c>
      <c r="BL109">
        <v>0.10361217997785092</v>
      </c>
      <c r="BM109">
        <v>9.6126994828411819E-2</v>
      </c>
      <c r="BN109">
        <v>6.8115193178208563E-2</v>
      </c>
      <c r="BO109">
        <v>3.1036917845938764E-2</v>
      </c>
      <c r="BP109">
        <v>8.6382313125366872E-3</v>
      </c>
      <c r="BQ109">
        <v>6.4156434545403263E-4</v>
      </c>
      <c r="BR109">
        <v>0</v>
      </c>
      <c r="BS109">
        <v>0</v>
      </c>
      <c r="BT109">
        <v>1.7546359727943495E-4</v>
      </c>
      <c r="BU109">
        <v>8.4572632640294576E-3</v>
      </c>
    </row>
    <row r="110" spans="1:73" x14ac:dyDescent="0.35">
      <c r="A110">
        <v>1245</v>
      </c>
      <c r="B110">
        <v>734.16013747387808</v>
      </c>
      <c r="C110">
        <v>1.902362932055972E-3</v>
      </c>
      <c r="D110">
        <v>-10</v>
      </c>
      <c r="E110">
        <v>632.5</v>
      </c>
      <c r="F110">
        <v>-612.5</v>
      </c>
      <c r="G110">
        <v>0</v>
      </c>
      <c r="H110">
        <v>0</v>
      </c>
      <c r="I110">
        <v>0</v>
      </c>
      <c r="J110">
        <v>1.0691691955948272E-2</v>
      </c>
      <c r="K110">
        <v>3.0410731399677902E-2</v>
      </c>
      <c r="L110">
        <v>6.9213229116049144E-2</v>
      </c>
      <c r="M110">
        <v>9.9126415214083774E-2</v>
      </c>
      <c r="N110">
        <v>0.10587697703469486</v>
      </c>
      <c r="O110">
        <v>0.11520429748300987</v>
      </c>
      <c r="P110">
        <v>0.12970745912305828</v>
      </c>
      <c r="Q110">
        <v>0.15749556260721886</v>
      </c>
      <c r="R110">
        <v>0.16089294472265797</v>
      </c>
      <c r="S110">
        <v>0.16089294472265797</v>
      </c>
      <c r="T110">
        <v>0.16089294472265797</v>
      </c>
      <c r="U110">
        <v>0.16089294472265797</v>
      </c>
      <c r="V110">
        <v>0.16089294472265797</v>
      </c>
      <c r="W110">
        <v>0.16089294472265797</v>
      </c>
      <c r="X110">
        <v>0.16089294472265797</v>
      </c>
      <c r="Y110">
        <v>0.16089294472265797</v>
      </c>
      <c r="Z110">
        <v>0.16089294472265797</v>
      </c>
      <c r="AA110">
        <v>0.16089294472265797</v>
      </c>
      <c r="AB110">
        <v>0.16089294472265797</v>
      </c>
      <c r="AC110">
        <v>0.16089294472265797</v>
      </c>
      <c r="AD110">
        <v>0.16089294472265797</v>
      </c>
      <c r="AE110">
        <v>0.16089294472265797</v>
      </c>
      <c r="AF110">
        <v>0.16089294472265797</v>
      </c>
      <c r="AG110">
        <v>0.16089294472265797</v>
      </c>
      <c r="AH110">
        <v>0.16089294472265797</v>
      </c>
      <c r="AI110">
        <v>0.16089294472265797</v>
      </c>
      <c r="AJ110">
        <v>0.16089294472265797</v>
      </c>
      <c r="AK110">
        <v>0.16089294472265797</v>
      </c>
      <c r="AL110">
        <v>0.16089294472265797</v>
      </c>
      <c r="AM110">
        <v>0.16089294472265797</v>
      </c>
      <c r="AN110">
        <v>0.16089294472265797</v>
      </c>
      <c r="AO110">
        <v>0.16089294472265797</v>
      </c>
      <c r="AP110">
        <v>0.16089294472265797</v>
      </c>
      <c r="AQ110">
        <v>0.16089294472265797</v>
      </c>
      <c r="AR110">
        <v>0.16089294472265797</v>
      </c>
      <c r="AS110">
        <v>0.16089294472265797</v>
      </c>
      <c r="AT110">
        <v>0.16089294472265797</v>
      </c>
      <c r="AU110">
        <v>0.16089294472265797</v>
      </c>
      <c r="AV110">
        <v>0.16089294472265797</v>
      </c>
      <c r="AW110">
        <v>0.16089294472265797</v>
      </c>
      <c r="AX110">
        <v>0.16089294472265797</v>
      </c>
      <c r="AY110">
        <v>0.16089294472265797</v>
      </c>
      <c r="AZ110">
        <v>0.16089294472265797</v>
      </c>
      <c r="BA110">
        <v>0.16089294472265797</v>
      </c>
      <c r="BB110">
        <v>0.16089294472265797</v>
      </c>
      <c r="BC110">
        <v>0.16089294472265797</v>
      </c>
      <c r="BD110">
        <v>0.16089294472265797</v>
      </c>
      <c r="BE110">
        <v>0.16089294472265797</v>
      </c>
      <c r="BF110">
        <v>0.16089294472265797</v>
      </c>
      <c r="BG110">
        <v>0.16089294472265797</v>
      </c>
      <c r="BH110">
        <v>0.16089294472265797</v>
      </c>
      <c r="BI110">
        <v>0.15923169624653985</v>
      </c>
      <c r="BJ110">
        <v>0.14684496260854601</v>
      </c>
      <c r="BK110">
        <v>0.12789615628359557</v>
      </c>
      <c r="BL110">
        <v>0.10361217997785092</v>
      </c>
      <c r="BM110">
        <v>9.6126994828411819E-2</v>
      </c>
      <c r="BN110">
        <v>6.8115193178208563E-2</v>
      </c>
      <c r="BO110">
        <v>3.1036917845938764E-2</v>
      </c>
      <c r="BP110">
        <v>8.6382313125366872E-3</v>
      </c>
      <c r="BQ110">
        <v>6.4156434545403263E-4</v>
      </c>
      <c r="BR110">
        <v>0</v>
      </c>
      <c r="BS110">
        <v>0</v>
      </c>
      <c r="BT110">
        <v>1.4469389398838739E-3</v>
      </c>
      <c r="BU110">
        <v>3.8215096569958196E-3</v>
      </c>
    </row>
    <row r="111" spans="1:73" x14ac:dyDescent="0.35">
      <c r="A111">
        <v>1245</v>
      </c>
      <c r="B111">
        <v>788.10678340034633</v>
      </c>
      <c r="C111">
        <v>2.0421500088542038E-3</v>
      </c>
      <c r="D111">
        <v>0</v>
      </c>
      <c r="E111">
        <v>622.5</v>
      </c>
      <c r="F111">
        <v>-622.5</v>
      </c>
      <c r="G111">
        <v>0</v>
      </c>
      <c r="H111">
        <v>0</v>
      </c>
      <c r="I111">
        <v>0</v>
      </c>
      <c r="J111">
        <v>1.0691691955948272E-2</v>
      </c>
      <c r="K111">
        <v>3.0410731399677902E-2</v>
      </c>
      <c r="L111">
        <v>6.9213229116049144E-2</v>
      </c>
      <c r="M111">
        <v>9.9126415214083774E-2</v>
      </c>
      <c r="N111">
        <v>0.10587697703469486</v>
      </c>
      <c r="O111">
        <v>0.11520429748300987</v>
      </c>
      <c r="P111">
        <v>0.1317496091319125</v>
      </c>
      <c r="Q111">
        <v>0.15953771261607308</v>
      </c>
      <c r="R111">
        <v>0.16293509473151219</v>
      </c>
      <c r="S111">
        <v>0.16293509473151219</v>
      </c>
      <c r="T111">
        <v>0.16293509473151219</v>
      </c>
      <c r="U111">
        <v>0.16293509473151219</v>
      </c>
      <c r="V111">
        <v>0.16293509473151219</v>
      </c>
      <c r="W111">
        <v>0.16293509473151219</v>
      </c>
      <c r="X111">
        <v>0.16293509473151219</v>
      </c>
      <c r="Y111">
        <v>0.16293509473151219</v>
      </c>
      <c r="Z111">
        <v>0.16293509473151219</v>
      </c>
      <c r="AA111">
        <v>0.16293509473151219</v>
      </c>
      <c r="AB111">
        <v>0.16293509473151219</v>
      </c>
      <c r="AC111">
        <v>0.16293509473151219</v>
      </c>
      <c r="AD111">
        <v>0.16293509473151219</v>
      </c>
      <c r="AE111">
        <v>0.16293509473151219</v>
      </c>
      <c r="AF111">
        <v>0.16293509473151219</v>
      </c>
      <c r="AG111">
        <v>0.16293509473151219</v>
      </c>
      <c r="AH111">
        <v>0.16293509473151219</v>
      </c>
      <c r="AI111">
        <v>0.16293509473151219</v>
      </c>
      <c r="AJ111">
        <v>0.16293509473151219</v>
      </c>
      <c r="AK111">
        <v>0.16293509473151219</v>
      </c>
      <c r="AL111">
        <v>0.16293509473151219</v>
      </c>
      <c r="AM111">
        <v>0.16293509473151219</v>
      </c>
      <c r="AN111">
        <v>0.16293509473151219</v>
      </c>
      <c r="AO111">
        <v>0.16293509473151219</v>
      </c>
      <c r="AP111">
        <v>0.16293509473151219</v>
      </c>
      <c r="AQ111">
        <v>0.16293509473151219</v>
      </c>
      <c r="AR111">
        <v>0.16293509473151219</v>
      </c>
      <c r="AS111">
        <v>0.16293509473151219</v>
      </c>
      <c r="AT111">
        <v>0.16293509473151219</v>
      </c>
      <c r="AU111">
        <v>0.16293509473151219</v>
      </c>
      <c r="AV111">
        <v>0.16293509473151219</v>
      </c>
      <c r="AW111">
        <v>0.16293509473151219</v>
      </c>
      <c r="AX111">
        <v>0.16293509473151219</v>
      </c>
      <c r="AY111">
        <v>0.16293509473151219</v>
      </c>
      <c r="AZ111">
        <v>0.16293509473151219</v>
      </c>
      <c r="BA111">
        <v>0.16293509473151219</v>
      </c>
      <c r="BB111">
        <v>0.16293509473151219</v>
      </c>
      <c r="BC111">
        <v>0.16293509473151219</v>
      </c>
      <c r="BD111">
        <v>0.16293509473151219</v>
      </c>
      <c r="BE111">
        <v>0.16293509473151219</v>
      </c>
      <c r="BF111">
        <v>0.16293509473151219</v>
      </c>
      <c r="BG111">
        <v>0.16293509473151219</v>
      </c>
      <c r="BH111">
        <v>0.16293509473151219</v>
      </c>
      <c r="BI111">
        <v>0.16127384625539407</v>
      </c>
      <c r="BJ111">
        <v>0.14888711261740023</v>
      </c>
      <c r="BK111">
        <v>0.12789615628359557</v>
      </c>
      <c r="BL111">
        <v>0.10361217997785092</v>
      </c>
      <c r="BM111">
        <v>9.6126994828411819E-2</v>
      </c>
      <c r="BN111">
        <v>6.8115193178208563E-2</v>
      </c>
      <c r="BO111">
        <v>3.1036917845938764E-2</v>
      </c>
      <c r="BP111">
        <v>8.6382313125366872E-3</v>
      </c>
      <c r="BQ111">
        <v>6.4156434545403263E-4</v>
      </c>
      <c r="BR111">
        <v>0</v>
      </c>
      <c r="BS111">
        <v>0</v>
      </c>
      <c r="BT111">
        <v>2.7184142824883406E-3</v>
      </c>
      <c r="BU111">
        <v>1.3292474707861379E-3</v>
      </c>
    </row>
    <row r="112" spans="1:73" x14ac:dyDescent="0.35">
      <c r="A112">
        <v>1245</v>
      </c>
      <c r="B112">
        <v>596.2316677992992</v>
      </c>
      <c r="C112">
        <v>1.544961331790715E-3</v>
      </c>
      <c r="D112">
        <v>10</v>
      </c>
      <c r="E112">
        <v>612.5</v>
      </c>
      <c r="F112">
        <v>-632.5</v>
      </c>
      <c r="G112">
        <v>0</v>
      </c>
      <c r="H112">
        <v>0</v>
      </c>
      <c r="I112">
        <v>0</v>
      </c>
      <c r="J112">
        <v>1.0691691955948272E-2</v>
      </c>
      <c r="K112">
        <v>3.0410731399677902E-2</v>
      </c>
      <c r="L112">
        <v>6.9213229116049144E-2</v>
      </c>
      <c r="M112">
        <v>9.9126415214083774E-2</v>
      </c>
      <c r="N112">
        <v>0.10587697703469486</v>
      </c>
      <c r="O112">
        <v>0.11520429748300987</v>
      </c>
      <c r="P112">
        <v>0.13329457046370322</v>
      </c>
      <c r="Q112">
        <v>0.1610826739478638</v>
      </c>
      <c r="R112">
        <v>0.1644800560633029</v>
      </c>
      <c r="S112">
        <v>0.1644800560633029</v>
      </c>
      <c r="T112">
        <v>0.1644800560633029</v>
      </c>
      <c r="U112">
        <v>0.1644800560633029</v>
      </c>
      <c r="V112">
        <v>0.1644800560633029</v>
      </c>
      <c r="W112">
        <v>0.1644800560633029</v>
      </c>
      <c r="X112">
        <v>0.1644800560633029</v>
      </c>
      <c r="Y112">
        <v>0.1644800560633029</v>
      </c>
      <c r="Z112">
        <v>0.1644800560633029</v>
      </c>
      <c r="AA112">
        <v>0.1644800560633029</v>
      </c>
      <c r="AB112">
        <v>0.1644800560633029</v>
      </c>
      <c r="AC112">
        <v>0.1644800560633029</v>
      </c>
      <c r="AD112">
        <v>0.1644800560633029</v>
      </c>
      <c r="AE112">
        <v>0.1644800560633029</v>
      </c>
      <c r="AF112">
        <v>0.1644800560633029</v>
      </c>
      <c r="AG112">
        <v>0.1644800560633029</v>
      </c>
      <c r="AH112">
        <v>0.1644800560633029</v>
      </c>
      <c r="AI112">
        <v>0.1644800560633029</v>
      </c>
      <c r="AJ112">
        <v>0.1644800560633029</v>
      </c>
      <c r="AK112">
        <v>0.1644800560633029</v>
      </c>
      <c r="AL112">
        <v>0.1644800560633029</v>
      </c>
      <c r="AM112">
        <v>0.1644800560633029</v>
      </c>
      <c r="AN112">
        <v>0.1644800560633029</v>
      </c>
      <c r="AO112">
        <v>0.1644800560633029</v>
      </c>
      <c r="AP112">
        <v>0.1644800560633029</v>
      </c>
      <c r="AQ112">
        <v>0.1644800560633029</v>
      </c>
      <c r="AR112">
        <v>0.1644800560633029</v>
      </c>
      <c r="AS112">
        <v>0.1644800560633029</v>
      </c>
      <c r="AT112">
        <v>0.1644800560633029</v>
      </c>
      <c r="AU112">
        <v>0.1644800560633029</v>
      </c>
      <c r="AV112">
        <v>0.1644800560633029</v>
      </c>
      <c r="AW112">
        <v>0.1644800560633029</v>
      </c>
      <c r="AX112">
        <v>0.1644800560633029</v>
      </c>
      <c r="AY112">
        <v>0.1644800560633029</v>
      </c>
      <c r="AZ112">
        <v>0.1644800560633029</v>
      </c>
      <c r="BA112">
        <v>0.1644800560633029</v>
      </c>
      <c r="BB112">
        <v>0.1644800560633029</v>
      </c>
      <c r="BC112">
        <v>0.1644800560633029</v>
      </c>
      <c r="BD112">
        <v>0.1644800560633029</v>
      </c>
      <c r="BE112">
        <v>0.1644800560633029</v>
      </c>
      <c r="BF112">
        <v>0.1644800560633029</v>
      </c>
      <c r="BG112">
        <v>0.1644800560633029</v>
      </c>
      <c r="BH112">
        <v>0.1644800560633029</v>
      </c>
      <c r="BI112">
        <v>0.16281880758718478</v>
      </c>
      <c r="BJ112">
        <v>0.14888711261740023</v>
      </c>
      <c r="BK112">
        <v>0.12789615628359557</v>
      </c>
      <c r="BL112">
        <v>0.10361217997785092</v>
      </c>
      <c r="BM112">
        <v>9.6126994828411819E-2</v>
      </c>
      <c r="BN112">
        <v>6.8115193178208563E-2</v>
      </c>
      <c r="BO112">
        <v>3.1036917845938764E-2</v>
      </c>
      <c r="BP112">
        <v>8.6382313125366872E-3</v>
      </c>
      <c r="BQ112">
        <v>6.4156434545403263E-4</v>
      </c>
      <c r="BR112">
        <v>0</v>
      </c>
      <c r="BS112">
        <v>0</v>
      </c>
      <c r="BT112">
        <v>8.2436606422426062E-3</v>
      </c>
      <c r="BU112">
        <v>7.0752274169999518E-4</v>
      </c>
    </row>
    <row r="113" spans="1:73" x14ac:dyDescent="0.35">
      <c r="A113">
        <v>1245</v>
      </c>
      <c r="B113">
        <v>611.50185915059842</v>
      </c>
      <c r="C113">
        <v>1.5845296010406195E-3</v>
      </c>
      <c r="D113">
        <v>20</v>
      </c>
      <c r="E113">
        <v>602.5</v>
      </c>
      <c r="F113">
        <v>-642.5</v>
      </c>
      <c r="G113">
        <v>0</v>
      </c>
      <c r="H113">
        <v>0</v>
      </c>
      <c r="I113">
        <v>0</v>
      </c>
      <c r="J113">
        <v>1.0691691955948272E-2</v>
      </c>
      <c r="K113">
        <v>3.0410731399677902E-2</v>
      </c>
      <c r="L113">
        <v>6.9213229116049144E-2</v>
      </c>
      <c r="M113">
        <v>9.9126415214083774E-2</v>
      </c>
      <c r="N113">
        <v>0.10587697703469486</v>
      </c>
      <c r="O113">
        <v>0.11678882708405049</v>
      </c>
      <c r="P113">
        <v>0.13487910006474382</v>
      </c>
      <c r="Q113">
        <v>0.1626672035489044</v>
      </c>
      <c r="R113">
        <v>0.16606458566434351</v>
      </c>
      <c r="S113">
        <v>0.16606458566434351</v>
      </c>
      <c r="T113">
        <v>0.16606458566434351</v>
      </c>
      <c r="U113">
        <v>0.16606458566434351</v>
      </c>
      <c r="V113">
        <v>0.16606458566434351</v>
      </c>
      <c r="W113">
        <v>0.16606458566434351</v>
      </c>
      <c r="X113">
        <v>0.16606458566434351</v>
      </c>
      <c r="Y113">
        <v>0.16606458566434351</v>
      </c>
      <c r="Z113">
        <v>0.16606458566434351</v>
      </c>
      <c r="AA113">
        <v>0.16606458566434351</v>
      </c>
      <c r="AB113">
        <v>0.16606458566434351</v>
      </c>
      <c r="AC113">
        <v>0.16606458566434351</v>
      </c>
      <c r="AD113">
        <v>0.16606458566434351</v>
      </c>
      <c r="AE113">
        <v>0.16606458566434351</v>
      </c>
      <c r="AF113">
        <v>0.16606458566434351</v>
      </c>
      <c r="AG113">
        <v>0.16606458566434351</v>
      </c>
      <c r="AH113">
        <v>0.16606458566434351</v>
      </c>
      <c r="AI113">
        <v>0.16606458566434351</v>
      </c>
      <c r="AJ113">
        <v>0.16606458566434351</v>
      </c>
      <c r="AK113">
        <v>0.16606458566434351</v>
      </c>
      <c r="AL113">
        <v>0.16606458566434351</v>
      </c>
      <c r="AM113">
        <v>0.16606458566434351</v>
      </c>
      <c r="AN113">
        <v>0.16606458566434351</v>
      </c>
      <c r="AO113">
        <v>0.16606458566434351</v>
      </c>
      <c r="AP113">
        <v>0.16606458566434351</v>
      </c>
      <c r="AQ113">
        <v>0.16606458566434351</v>
      </c>
      <c r="AR113">
        <v>0.16606458566434351</v>
      </c>
      <c r="AS113">
        <v>0.16606458566434351</v>
      </c>
      <c r="AT113">
        <v>0.16606458566434351</v>
      </c>
      <c r="AU113">
        <v>0.16606458566434351</v>
      </c>
      <c r="AV113">
        <v>0.16606458566434351</v>
      </c>
      <c r="AW113">
        <v>0.16606458566434351</v>
      </c>
      <c r="AX113">
        <v>0.16606458566434351</v>
      </c>
      <c r="AY113">
        <v>0.16606458566434351</v>
      </c>
      <c r="AZ113">
        <v>0.16606458566434351</v>
      </c>
      <c r="BA113">
        <v>0.16606458566434351</v>
      </c>
      <c r="BB113">
        <v>0.16606458566434351</v>
      </c>
      <c r="BC113">
        <v>0.16606458566434351</v>
      </c>
      <c r="BD113">
        <v>0.16606458566434351</v>
      </c>
      <c r="BE113">
        <v>0.16606458566434351</v>
      </c>
      <c r="BF113">
        <v>0.16606458566434351</v>
      </c>
      <c r="BG113">
        <v>0.16606458566434351</v>
      </c>
      <c r="BH113">
        <v>0.16606458566434351</v>
      </c>
      <c r="BI113">
        <v>0.16440333718822539</v>
      </c>
      <c r="BJ113">
        <v>0.14888711261740023</v>
      </c>
      <c r="BK113">
        <v>0.12789615628359557</v>
      </c>
      <c r="BL113">
        <v>0.10361217997785092</v>
      </c>
      <c r="BM113">
        <v>9.6126994828411819E-2</v>
      </c>
      <c r="BN113">
        <v>6.8115193178208563E-2</v>
      </c>
      <c r="BO113">
        <v>3.1036917845938764E-2</v>
      </c>
      <c r="BP113">
        <v>8.6382313125366872E-3</v>
      </c>
      <c r="BQ113">
        <v>6.4156434545403263E-4</v>
      </c>
      <c r="BR113">
        <v>0</v>
      </c>
      <c r="BS113">
        <v>0</v>
      </c>
      <c r="BT113">
        <v>1.8643399970147023E-2</v>
      </c>
      <c r="BU113">
        <v>8.5798012613880204E-5</v>
      </c>
    </row>
    <row r="114" spans="1:73" x14ac:dyDescent="0.35">
      <c r="A114">
        <v>1245</v>
      </c>
      <c r="B114">
        <v>618.44250064476319</v>
      </c>
      <c r="C114">
        <v>1.6025142591952015E-3</v>
      </c>
      <c r="D114">
        <v>30</v>
      </c>
      <c r="E114">
        <v>592.5</v>
      </c>
      <c r="F114">
        <v>-652.5</v>
      </c>
      <c r="G114">
        <v>0</v>
      </c>
      <c r="H114">
        <v>0</v>
      </c>
      <c r="I114">
        <v>0</v>
      </c>
      <c r="J114">
        <v>1.0691691955948272E-2</v>
      </c>
      <c r="K114">
        <v>3.0410731399677902E-2</v>
      </c>
      <c r="L114">
        <v>6.9213229116049144E-2</v>
      </c>
      <c r="M114">
        <v>9.9126415214083774E-2</v>
      </c>
      <c r="N114">
        <v>0.10587697703469486</v>
      </c>
      <c r="O114">
        <v>0.11839134134324569</v>
      </c>
      <c r="P114">
        <v>0.13648161432393902</v>
      </c>
      <c r="Q114">
        <v>0.1642697178080996</v>
      </c>
      <c r="R114">
        <v>0.1676670999235387</v>
      </c>
      <c r="S114">
        <v>0.1676670999235387</v>
      </c>
      <c r="T114">
        <v>0.1676670999235387</v>
      </c>
      <c r="U114">
        <v>0.1676670999235387</v>
      </c>
      <c r="V114">
        <v>0.1676670999235387</v>
      </c>
      <c r="W114">
        <v>0.1676670999235387</v>
      </c>
      <c r="X114">
        <v>0.1676670999235387</v>
      </c>
      <c r="Y114">
        <v>0.1676670999235387</v>
      </c>
      <c r="Z114">
        <v>0.1676670999235387</v>
      </c>
      <c r="AA114">
        <v>0.1676670999235387</v>
      </c>
      <c r="AB114">
        <v>0.1676670999235387</v>
      </c>
      <c r="AC114">
        <v>0.1676670999235387</v>
      </c>
      <c r="AD114">
        <v>0.1676670999235387</v>
      </c>
      <c r="AE114">
        <v>0.1676670999235387</v>
      </c>
      <c r="AF114">
        <v>0.1676670999235387</v>
      </c>
      <c r="AG114">
        <v>0.1676670999235387</v>
      </c>
      <c r="AH114">
        <v>0.1676670999235387</v>
      </c>
      <c r="AI114">
        <v>0.1676670999235387</v>
      </c>
      <c r="AJ114">
        <v>0.1676670999235387</v>
      </c>
      <c r="AK114">
        <v>0.1676670999235387</v>
      </c>
      <c r="AL114">
        <v>0.1676670999235387</v>
      </c>
      <c r="AM114">
        <v>0.1676670999235387</v>
      </c>
      <c r="AN114">
        <v>0.1676670999235387</v>
      </c>
      <c r="AO114">
        <v>0.1676670999235387</v>
      </c>
      <c r="AP114">
        <v>0.1676670999235387</v>
      </c>
      <c r="AQ114">
        <v>0.1676670999235387</v>
      </c>
      <c r="AR114">
        <v>0.1676670999235387</v>
      </c>
      <c r="AS114">
        <v>0.1676670999235387</v>
      </c>
      <c r="AT114">
        <v>0.1676670999235387</v>
      </c>
      <c r="AU114">
        <v>0.1676670999235387</v>
      </c>
      <c r="AV114">
        <v>0.1676670999235387</v>
      </c>
      <c r="AW114">
        <v>0.1676670999235387</v>
      </c>
      <c r="AX114">
        <v>0.1676670999235387</v>
      </c>
      <c r="AY114">
        <v>0.1676670999235387</v>
      </c>
      <c r="AZ114">
        <v>0.1676670999235387</v>
      </c>
      <c r="BA114">
        <v>0.1676670999235387</v>
      </c>
      <c r="BB114">
        <v>0.1676670999235387</v>
      </c>
      <c r="BC114">
        <v>0.1676670999235387</v>
      </c>
      <c r="BD114">
        <v>0.1676670999235387</v>
      </c>
      <c r="BE114">
        <v>0.1676670999235387</v>
      </c>
      <c r="BF114">
        <v>0.1676670999235387</v>
      </c>
      <c r="BG114">
        <v>0.1676670999235387</v>
      </c>
      <c r="BH114">
        <v>0.1676670999235387</v>
      </c>
      <c r="BI114">
        <v>0.16600585144742058</v>
      </c>
      <c r="BJ114">
        <v>0.14888711261740023</v>
      </c>
      <c r="BK114">
        <v>0.12789615628359557</v>
      </c>
      <c r="BL114">
        <v>0.10361217997785092</v>
      </c>
      <c r="BM114">
        <v>9.6126994828411819E-2</v>
      </c>
      <c r="BN114">
        <v>6.8115193178208563E-2</v>
      </c>
      <c r="BO114">
        <v>3.1036917845938764E-2</v>
      </c>
      <c r="BP114">
        <v>8.6382313125366872E-3</v>
      </c>
      <c r="BQ114">
        <v>6.4156434545403263E-4</v>
      </c>
      <c r="BR114">
        <v>0</v>
      </c>
      <c r="BS114">
        <v>0</v>
      </c>
      <c r="BT114">
        <v>2.904313929805144E-2</v>
      </c>
      <c r="BU114">
        <v>0</v>
      </c>
    </row>
    <row r="115" spans="1:73" x14ac:dyDescent="0.35">
      <c r="A115">
        <v>1245</v>
      </c>
      <c r="B115">
        <v>673.81858041697274</v>
      </c>
      <c r="C115">
        <v>1.746005298961678E-3</v>
      </c>
      <c r="D115">
        <v>40</v>
      </c>
      <c r="E115">
        <v>582.5</v>
      </c>
      <c r="F115">
        <v>-662.5</v>
      </c>
      <c r="G115">
        <v>0</v>
      </c>
      <c r="H115">
        <v>0</v>
      </c>
      <c r="I115">
        <v>0</v>
      </c>
      <c r="J115">
        <v>1.0691691955948272E-2</v>
      </c>
      <c r="K115">
        <v>3.0410731399677902E-2</v>
      </c>
      <c r="L115">
        <v>6.9213229116049144E-2</v>
      </c>
      <c r="M115">
        <v>9.9126415214083774E-2</v>
      </c>
      <c r="N115">
        <v>0.10587697703469486</v>
      </c>
      <c r="O115">
        <v>0.12013734664220738</v>
      </c>
      <c r="P115">
        <v>0.1382276196229007</v>
      </c>
      <c r="Q115">
        <v>0.16601572310706128</v>
      </c>
      <c r="R115">
        <v>0.16941310522250039</v>
      </c>
      <c r="S115">
        <v>0.16941310522250039</v>
      </c>
      <c r="T115">
        <v>0.16941310522250039</v>
      </c>
      <c r="U115">
        <v>0.16941310522250039</v>
      </c>
      <c r="V115">
        <v>0.16941310522250039</v>
      </c>
      <c r="W115">
        <v>0.16941310522250039</v>
      </c>
      <c r="X115">
        <v>0.16941310522250039</v>
      </c>
      <c r="Y115">
        <v>0.16941310522250039</v>
      </c>
      <c r="Z115">
        <v>0.16941310522250039</v>
      </c>
      <c r="AA115">
        <v>0.16941310522250039</v>
      </c>
      <c r="AB115">
        <v>0.16941310522250039</v>
      </c>
      <c r="AC115">
        <v>0.16941310522250039</v>
      </c>
      <c r="AD115">
        <v>0.16941310522250039</v>
      </c>
      <c r="AE115">
        <v>0.16941310522250039</v>
      </c>
      <c r="AF115">
        <v>0.16941310522250039</v>
      </c>
      <c r="AG115">
        <v>0.16941310522250039</v>
      </c>
      <c r="AH115">
        <v>0.16941310522250039</v>
      </c>
      <c r="AI115">
        <v>0.16941310522250039</v>
      </c>
      <c r="AJ115">
        <v>0.16941310522250039</v>
      </c>
      <c r="AK115">
        <v>0.16941310522250039</v>
      </c>
      <c r="AL115">
        <v>0.16941310522250039</v>
      </c>
      <c r="AM115">
        <v>0.16941310522250039</v>
      </c>
      <c r="AN115">
        <v>0.16941310522250039</v>
      </c>
      <c r="AO115">
        <v>0.16941310522250039</v>
      </c>
      <c r="AP115">
        <v>0.16941310522250039</v>
      </c>
      <c r="AQ115">
        <v>0.16941310522250039</v>
      </c>
      <c r="AR115">
        <v>0.16941310522250039</v>
      </c>
      <c r="AS115">
        <v>0.16941310522250039</v>
      </c>
      <c r="AT115">
        <v>0.16941310522250039</v>
      </c>
      <c r="AU115">
        <v>0.16941310522250039</v>
      </c>
      <c r="AV115">
        <v>0.16941310522250039</v>
      </c>
      <c r="AW115">
        <v>0.16941310522250039</v>
      </c>
      <c r="AX115">
        <v>0.16941310522250039</v>
      </c>
      <c r="AY115">
        <v>0.16941310522250039</v>
      </c>
      <c r="AZ115">
        <v>0.16941310522250039</v>
      </c>
      <c r="BA115">
        <v>0.16941310522250039</v>
      </c>
      <c r="BB115">
        <v>0.16941310522250039</v>
      </c>
      <c r="BC115">
        <v>0.16941310522250039</v>
      </c>
      <c r="BD115">
        <v>0.16941310522250039</v>
      </c>
      <c r="BE115">
        <v>0.16941310522250039</v>
      </c>
      <c r="BF115">
        <v>0.16941310522250039</v>
      </c>
      <c r="BG115">
        <v>0.16941310522250039</v>
      </c>
      <c r="BH115">
        <v>0.16941310522250039</v>
      </c>
      <c r="BI115">
        <v>0.16600585144742058</v>
      </c>
      <c r="BJ115">
        <v>0.14888711261740023</v>
      </c>
      <c r="BK115">
        <v>0.12789615628359557</v>
      </c>
      <c r="BL115">
        <v>0.10361217997785092</v>
      </c>
      <c r="BM115">
        <v>9.6126994828411819E-2</v>
      </c>
      <c r="BN115">
        <v>6.8115193178208563E-2</v>
      </c>
      <c r="BO115">
        <v>3.1036917845938764E-2</v>
      </c>
      <c r="BP115">
        <v>8.6382313125366872E-3</v>
      </c>
      <c r="BQ115">
        <v>6.4156434545403263E-4</v>
      </c>
      <c r="BR115">
        <v>0</v>
      </c>
      <c r="BS115">
        <v>0</v>
      </c>
      <c r="BT115">
        <v>3.6561113124551237E-2</v>
      </c>
      <c r="BU115">
        <v>0</v>
      </c>
    </row>
    <row r="116" spans="1:73" x14ac:dyDescent="0.35">
      <c r="A116">
        <v>1245</v>
      </c>
      <c r="B116">
        <v>571.53358358916978</v>
      </c>
      <c r="C116">
        <v>1.480963414312093E-3</v>
      </c>
      <c r="D116">
        <v>30</v>
      </c>
      <c r="E116">
        <v>592.5</v>
      </c>
      <c r="F116">
        <v>-652.5</v>
      </c>
      <c r="G116">
        <v>0</v>
      </c>
      <c r="H116">
        <v>0</v>
      </c>
      <c r="I116">
        <v>0</v>
      </c>
      <c r="J116">
        <v>1.0691691955948272E-2</v>
      </c>
      <c r="K116">
        <v>3.0410731399677902E-2</v>
      </c>
      <c r="L116">
        <v>6.9213229116049144E-2</v>
      </c>
      <c r="M116">
        <v>9.9126415214083774E-2</v>
      </c>
      <c r="N116">
        <v>0.10587697703469486</v>
      </c>
      <c r="O116">
        <v>0.12161831005651946</v>
      </c>
      <c r="P116">
        <v>0.13970858303721279</v>
      </c>
      <c r="Q116">
        <v>0.16749668652137337</v>
      </c>
      <c r="R116">
        <v>0.17089406863681247</v>
      </c>
      <c r="S116">
        <v>0.17089406863681247</v>
      </c>
      <c r="T116">
        <v>0.17089406863681247</v>
      </c>
      <c r="U116">
        <v>0.17089406863681247</v>
      </c>
      <c r="V116">
        <v>0.17089406863681247</v>
      </c>
      <c r="W116">
        <v>0.17089406863681247</v>
      </c>
      <c r="X116">
        <v>0.17089406863681247</v>
      </c>
      <c r="Y116">
        <v>0.17089406863681247</v>
      </c>
      <c r="Z116">
        <v>0.17089406863681247</v>
      </c>
      <c r="AA116">
        <v>0.17089406863681247</v>
      </c>
      <c r="AB116">
        <v>0.17089406863681247</v>
      </c>
      <c r="AC116">
        <v>0.17089406863681247</v>
      </c>
      <c r="AD116">
        <v>0.17089406863681247</v>
      </c>
      <c r="AE116">
        <v>0.17089406863681247</v>
      </c>
      <c r="AF116">
        <v>0.17089406863681247</v>
      </c>
      <c r="AG116">
        <v>0.17089406863681247</v>
      </c>
      <c r="AH116">
        <v>0.17089406863681247</v>
      </c>
      <c r="AI116">
        <v>0.17089406863681247</v>
      </c>
      <c r="AJ116">
        <v>0.17089406863681247</v>
      </c>
      <c r="AK116">
        <v>0.17089406863681247</v>
      </c>
      <c r="AL116">
        <v>0.17089406863681247</v>
      </c>
      <c r="AM116">
        <v>0.17089406863681247</v>
      </c>
      <c r="AN116">
        <v>0.17089406863681247</v>
      </c>
      <c r="AO116">
        <v>0.17089406863681247</v>
      </c>
      <c r="AP116">
        <v>0.17089406863681247</v>
      </c>
      <c r="AQ116">
        <v>0.17089406863681247</v>
      </c>
      <c r="AR116">
        <v>0.17089406863681247</v>
      </c>
      <c r="AS116">
        <v>0.17089406863681247</v>
      </c>
      <c r="AT116">
        <v>0.17089406863681247</v>
      </c>
      <c r="AU116">
        <v>0.17089406863681247</v>
      </c>
      <c r="AV116">
        <v>0.17089406863681247</v>
      </c>
      <c r="AW116">
        <v>0.17089406863681247</v>
      </c>
      <c r="AX116">
        <v>0.17089406863681247</v>
      </c>
      <c r="AY116">
        <v>0.17089406863681247</v>
      </c>
      <c r="AZ116">
        <v>0.17089406863681247</v>
      </c>
      <c r="BA116">
        <v>0.17089406863681247</v>
      </c>
      <c r="BB116">
        <v>0.17089406863681247</v>
      </c>
      <c r="BC116">
        <v>0.17089406863681247</v>
      </c>
      <c r="BD116">
        <v>0.17089406863681247</v>
      </c>
      <c r="BE116">
        <v>0.17089406863681247</v>
      </c>
      <c r="BF116">
        <v>0.17089406863681247</v>
      </c>
      <c r="BG116">
        <v>0.17089406863681247</v>
      </c>
      <c r="BH116">
        <v>0.17089406863681247</v>
      </c>
      <c r="BI116">
        <v>0.16748681486173267</v>
      </c>
      <c r="BJ116">
        <v>0.14888711261740023</v>
      </c>
      <c r="BK116">
        <v>0.12789615628359557</v>
      </c>
      <c r="BL116">
        <v>0.10361217997785092</v>
      </c>
      <c r="BM116">
        <v>9.6126994828411819E-2</v>
      </c>
      <c r="BN116">
        <v>6.8115193178208563E-2</v>
      </c>
      <c r="BO116">
        <v>3.1036917845938764E-2</v>
      </c>
      <c r="BP116">
        <v>8.6382313125366872E-3</v>
      </c>
      <c r="BQ116">
        <v>6.4156434545403263E-4</v>
      </c>
      <c r="BR116">
        <v>0</v>
      </c>
      <c r="BS116">
        <v>0</v>
      </c>
      <c r="BT116">
        <v>2.904313929805144E-2</v>
      </c>
      <c r="BU116">
        <v>0</v>
      </c>
    </row>
    <row r="117" spans="1:73" x14ac:dyDescent="0.35">
      <c r="A117">
        <v>1238</v>
      </c>
      <c r="B117">
        <v>752.06948286647435</v>
      </c>
      <c r="C117">
        <v>1.9487698030820836E-3</v>
      </c>
      <c r="D117">
        <v>20</v>
      </c>
      <c r="E117">
        <v>599</v>
      </c>
      <c r="F117">
        <v>-639</v>
      </c>
      <c r="G117">
        <v>0</v>
      </c>
      <c r="H117">
        <v>0</v>
      </c>
      <c r="I117">
        <v>0</v>
      </c>
      <c r="J117">
        <v>1.0691691955948272E-2</v>
      </c>
      <c r="K117">
        <v>3.0410731399677902E-2</v>
      </c>
      <c r="L117">
        <v>6.9213229116049144E-2</v>
      </c>
      <c r="M117">
        <v>9.9126415214083774E-2</v>
      </c>
      <c r="N117">
        <v>0.10587697703469486</v>
      </c>
      <c r="O117">
        <v>0.12161831005651946</v>
      </c>
      <c r="P117">
        <v>0.14165735284029488</v>
      </c>
      <c r="Q117">
        <v>0.16944545632445546</v>
      </c>
      <c r="R117">
        <v>0.17284283843989456</v>
      </c>
      <c r="S117">
        <v>0.17284283843989456</v>
      </c>
      <c r="T117">
        <v>0.17284283843989456</v>
      </c>
      <c r="U117">
        <v>0.17284283843989456</v>
      </c>
      <c r="V117">
        <v>0.17284283843989456</v>
      </c>
      <c r="W117">
        <v>0.17284283843989456</v>
      </c>
      <c r="X117">
        <v>0.17284283843989456</v>
      </c>
      <c r="Y117">
        <v>0.17284283843989456</v>
      </c>
      <c r="Z117">
        <v>0.17284283843989456</v>
      </c>
      <c r="AA117">
        <v>0.17284283843989456</v>
      </c>
      <c r="AB117">
        <v>0.17284283843989456</v>
      </c>
      <c r="AC117">
        <v>0.17284283843989456</v>
      </c>
      <c r="AD117">
        <v>0.17284283843989456</v>
      </c>
      <c r="AE117">
        <v>0.17284283843989456</v>
      </c>
      <c r="AF117">
        <v>0.17284283843989456</v>
      </c>
      <c r="AG117">
        <v>0.17284283843989456</v>
      </c>
      <c r="AH117">
        <v>0.17284283843989456</v>
      </c>
      <c r="AI117">
        <v>0.17284283843989456</v>
      </c>
      <c r="AJ117">
        <v>0.17284283843989456</v>
      </c>
      <c r="AK117">
        <v>0.17284283843989456</v>
      </c>
      <c r="AL117">
        <v>0.17284283843989456</v>
      </c>
      <c r="AM117">
        <v>0.17284283843989456</v>
      </c>
      <c r="AN117">
        <v>0.17284283843989456</v>
      </c>
      <c r="AO117">
        <v>0.17284283843989456</v>
      </c>
      <c r="AP117">
        <v>0.17284283843989456</v>
      </c>
      <c r="AQ117">
        <v>0.17284283843989456</v>
      </c>
      <c r="AR117">
        <v>0.17284283843989456</v>
      </c>
      <c r="AS117">
        <v>0.17284283843989456</v>
      </c>
      <c r="AT117">
        <v>0.17284283843989456</v>
      </c>
      <c r="AU117">
        <v>0.17284283843989456</v>
      </c>
      <c r="AV117">
        <v>0.17284283843989456</v>
      </c>
      <c r="AW117">
        <v>0.17284283843989456</v>
      </c>
      <c r="AX117">
        <v>0.17284283843989456</v>
      </c>
      <c r="AY117">
        <v>0.17284283843989456</v>
      </c>
      <c r="AZ117">
        <v>0.17284283843989456</v>
      </c>
      <c r="BA117">
        <v>0.17284283843989456</v>
      </c>
      <c r="BB117">
        <v>0.17284283843989456</v>
      </c>
      <c r="BC117">
        <v>0.17284283843989456</v>
      </c>
      <c r="BD117">
        <v>0.17284283843989456</v>
      </c>
      <c r="BE117">
        <v>0.17284283843989456</v>
      </c>
      <c r="BF117">
        <v>0.17284283843989456</v>
      </c>
      <c r="BG117">
        <v>0.17284283843989456</v>
      </c>
      <c r="BH117">
        <v>0.17284283843989456</v>
      </c>
      <c r="BI117">
        <v>0.16943558466481476</v>
      </c>
      <c r="BJ117">
        <v>0.14888711261740023</v>
      </c>
      <c r="BK117">
        <v>0.12789615628359557</v>
      </c>
      <c r="BL117">
        <v>0.10361217997785092</v>
      </c>
      <c r="BM117">
        <v>9.6126994828411819E-2</v>
      </c>
      <c r="BN117">
        <v>6.8115193178208563E-2</v>
      </c>
      <c r="BO117">
        <v>3.1036917845938764E-2</v>
      </c>
      <c r="BP117">
        <v>8.6382313125366872E-3</v>
      </c>
      <c r="BQ117">
        <v>6.4156434545403263E-4</v>
      </c>
      <c r="BR117">
        <v>0</v>
      </c>
      <c r="BS117">
        <v>0</v>
      </c>
      <c r="BT117">
        <v>1.500349120538047E-2</v>
      </c>
      <c r="BU117">
        <v>0</v>
      </c>
    </row>
    <row r="118" spans="1:73" x14ac:dyDescent="0.35">
      <c r="A118">
        <v>1238</v>
      </c>
      <c r="B118">
        <v>742.08579359778503</v>
      </c>
      <c r="C118">
        <v>1.922899969757613E-3</v>
      </c>
      <c r="D118">
        <v>10</v>
      </c>
      <c r="E118">
        <v>609</v>
      </c>
      <c r="F118">
        <v>-629</v>
      </c>
      <c r="G118">
        <v>0</v>
      </c>
      <c r="H118">
        <v>0</v>
      </c>
      <c r="I118">
        <v>0</v>
      </c>
      <c r="J118">
        <v>1.0691691955948272E-2</v>
      </c>
      <c r="K118">
        <v>3.0410731399677902E-2</v>
      </c>
      <c r="L118">
        <v>6.9213229116049144E-2</v>
      </c>
      <c r="M118">
        <v>9.9126415214083774E-2</v>
      </c>
      <c r="N118">
        <v>0.10587697703469486</v>
      </c>
      <c r="O118">
        <v>0.12161831005651946</v>
      </c>
      <c r="P118">
        <v>0.14358025281005249</v>
      </c>
      <c r="Q118">
        <v>0.17136835629421307</v>
      </c>
      <c r="R118">
        <v>0.17476573840965218</v>
      </c>
      <c r="S118">
        <v>0.17476573840965218</v>
      </c>
      <c r="T118">
        <v>0.17476573840965218</v>
      </c>
      <c r="U118">
        <v>0.17476573840965218</v>
      </c>
      <c r="V118">
        <v>0.17476573840965218</v>
      </c>
      <c r="W118">
        <v>0.17476573840965218</v>
      </c>
      <c r="X118">
        <v>0.17476573840965218</v>
      </c>
      <c r="Y118">
        <v>0.17476573840965218</v>
      </c>
      <c r="Z118">
        <v>0.17476573840965218</v>
      </c>
      <c r="AA118">
        <v>0.17476573840965218</v>
      </c>
      <c r="AB118">
        <v>0.17476573840965218</v>
      </c>
      <c r="AC118">
        <v>0.17476573840965218</v>
      </c>
      <c r="AD118">
        <v>0.17476573840965218</v>
      </c>
      <c r="AE118">
        <v>0.17476573840965218</v>
      </c>
      <c r="AF118">
        <v>0.17476573840965218</v>
      </c>
      <c r="AG118">
        <v>0.17476573840965218</v>
      </c>
      <c r="AH118">
        <v>0.17476573840965218</v>
      </c>
      <c r="AI118">
        <v>0.17476573840965218</v>
      </c>
      <c r="AJ118">
        <v>0.17476573840965218</v>
      </c>
      <c r="AK118">
        <v>0.17476573840965218</v>
      </c>
      <c r="AL118">
        <v>0.17476573840965218</v>
      </c>
      <c r="AM118">
        <v>0.17476573840965218</v>
      </c>
      <c r="AN118">
        <v>0.17476573840965218</v>
      </c>
      <c r="AO118">
        <v>0.17476573840965218</v>
      </c>
      <c r="AP118">
        <v>0.17476573840965218</v>
      </c>
      <c r="AQ118">
        <v>0.17476573840965218</v>
      </c>
      <c r="AR118">
        <v>0.17476573840965218</v>
      </c>
      <c r="AS118">
        <v>0.17476573840965218</v>
      </c>
      <c r="AT118">
        <v>0.17476573840965218</v>
      </c>
      <c r="AU118">
        <v>0.17476573840965218</v>
      </c>
      <c r="AV118">
        <v>0.17476573840965218</v>
      </c>
      <c r="AW118">
        <v>0.17476573840965218</v>
      </c>
      <c r="AX118">
        <v>0.17476573840965218</v>
      </c>
      <c r="AY118">
        <v>0.17476573840965218</v>
      </c>
      <c r="AZ118">
        <v>0.17476573840965218</v>
      </c>
      <c r="BA118">
        <v>0.17476573840965218</v>
      </c>
      <c r="BB118">
        <v>0.17476573840965218</v>
      </c>
      <c r="BC118">
        <v>0.17476573840965218</v>
      </c>
      <c r="BD118">
        <v>0.17476573840965218</v>
      </c>
      <c r="BE118">
        <v>0.17476573840965218</v>
      </c>
      <c r="BF118">
        <v>0.17476573840965218</v>
      </c>
      <c r="BG118">
        <v>0.17476573840965218</v>
      </c>
      <c r="BH118">
        <v>0.17476573840965218</v>
      </c>
      <c r="BI118">
        <v>0.17135848463457237</v>
      </c>
      <c r="BJ118">
        <v>0.14888711261740023</v>
      </c>
      <c r="BK118">
        <v>0.12789615628359557</v>
      </c>
      <c r="BL118">
        <v>0.10361217997785092</v>
      </c>
      <c r="BM118">
        <v>9.6126994828411819E-2</v>
      </c>
      <c r="BN118">
        <v>6.8115193178208563E-2</v>
      </c>
      <c r="BO118">
        <v>3.1036917845938764E-2</v>
      </c>
      <c r="BP118">
        <v>8.6382313125366872E-3</v>
      </c>
      <c r="BQ118">
        <v>6.4156434545403263E-4</v>
      </c>
      <c r="BR118">
        <v>0</v>
      </c>
      <c r="BS118">
        <v>0</v>
      </c>
      <c r="BT118">
        <v>4.6037518774760811E-3</v>
      </c>
      <c r="BU118">
        <v>1.0048338228902942E-3</v>
      </c>
    </row>
    <row r="119" spans="1:73" x14ac:dyDescent="0.35">
      <c r="A119">
        <v>1238</v>
      </c>
      <c r="B119">
        <v>750.13837670150644</v>
      </c>
      <c r="C119">
        <v>1.9437659018913432E-3</v>
      </c>
      <c r="D119">
        <v>0</v>
      </c>
      <c r="E119">
        <v>619</v>
      </c>
      <c r="F119">
        <v>-619</v>
      </c>
      <c r="G119">
        <v>0</v>
      </c>
      <c r="H119">
        <v>0</v>
      </c>
      <c r="I119">
        <v>0</v>
      </c>
      <c r="J119">
        <v>1.0691691955948272E-2</v>
      </c>
      <c r="K119">
        <v>3.0410731399677902E-2</v>
      </c>
      <c r="L119">
        <v>6.9213229116049144E-2</v>
      </c>
      <c r="M119">
        <v>9.9126415214083774E-2</v>
      </c>
      <c r="N119">
        <v>0.10587697703469486</v>
      </c>
      <c r="O119">
        <v>0.12161831005651946</v>
      </c>
      <c r="P119">
        <v>0.14552401871194384</v>
      </c>
      <c r="Q119">
        <v>0.17331212219610442</v>
      </c>
      <c r="R119">
        <v>0.17670950431154353</v>
      </c>
      <c r="S119">
        <v>0.17670950431154353</v>
      </c>
      <c r="T119">
        <v>0.17670950431154353</v>
      </c>
      <c r="U119">
        <v>0.17670950431154353</v>
      </c>
      <c r="V119">
        <v>0.17670950431154353</v>
      </c>
      <c r="W119">
        <v>0.17670950431154353</v>
      </c>
      <c r="X119">
        <v>0.17670950431154353</v>
      </c>
      <c r="Y119">
        <v>0.17670950431154353</v>
      </c>
      <c r="Z119">
        <v>0.17670950431154353</v>
      </c>
      <c r="AA119">
        <v>0.17670950431154353</v>
      </c>
      <c r="AB119">
        <v>0.17670950431154353</v>
      </c>
      <c r="AC119">
        <v>0.17670950431154353</v>
      </c>
      <c r="AD119">
        <v>0.17670950431154353</v>
      </c>
      <c r="AE119">
        <v>0.17670950431154353</v>
      </c>
      <c r="AF119">
        <v>0.17670950431154353</v>
      </c>
      <c r="AG119">
        <v>0.17670950431154353</v>
      </c>
      <c r="AH119">
        <v>0.17670950431154353</v>
      </c>
      <c r="AI119">
        <v>0.17670950431154353</v>
      </c>
      <c r="AJ119">
        <v>0.17670950431154353</v>
      </c>
      <c r="AK119">
        <v>0.17670950431154353</v>
      </c>
      <c r="AL119">
        <v>0.17670950431154353</v>
      </c>
      <c r="AM119">
        <v>0.17670950431154353</v>
      </c>
      <c r="AN119">
        <v>0.17670950431154353</v>
      </c>
      <c r="AO119">
        <v>0.17670950431154353</v>
      </c>
      <c r="AP119">
        <v>0.17670950431154353</v>
      </c>
      <c r="AQ119">
        <v>0.17670950431154353</v>
      </c>
      <c r="AR119">
        <v>0.17670950431154353</v>
      </c>
      <c r="AS119">
        <v>0.17670950431154353</v>
      </c>
      <c r="AT119">
        <v>0.17670950431154353</v>
      </c>
      <c r="AU119">
        <v>0.17670950431154353</v>
      </c>
      <c r="AV119">
        <v>0.17670950431154353</v>
      </c>
      <c r="AW119">
        <v>0.17670950431154353</v>
      </c>
      <c r="AX119">
        <v>0.17670950431154353</v>
      </c>
      <c r="AY119">
        <v>0.17670950431154353</v>
      </c>
      <c r="AZ119">
        <v>0.17670950431154353</v>
      </c>
      <c r="BA119">
        <v>0.17670950431154353</v>
      </c>
      <c r="BB119">
        <v>0.17670950431154353</v>
      </c>
      <c r="BC119">
        <v>0.17670950431154353</v>
      </c>
      <c r="BD119">
        <v>0.17670950431154353</v>
      </c>
      <c r="BE119">
        <v>0.17670950431154353</v>
      </c>
      <c r="BF119">
        <v>0.17670950431154353</v>
      </c>
      <c r="BG119">
        <v>0.17670950431154353</v>
      </c>
      <c r="BH119">
        <v>0.17670950431154353</v>
      </c>
      <c r="BI119">
        <v>0.17330225053646373</v>
      </c>
      <c r="BJ119">
        <v>0.15083087851929158</v>
      </c>
      <c r="BK119">
        <v>0.12789615628359557</v>
      </c>
      <c r="BL119">
        <v>0.10361217997785092</v>
      </c>
      <c r="BM119">
        <v>9.6126994828411819E-2</v>
      </c>
      <c r="BN119">
        <v>6.8115193178208563E-2</v>
      </c>
      <c r="BO119">
        <v>3.1036917845938764E-2</v>
      </c>
      <c r="BP119">
        <v>8.6382313125366872E-3</v>
      </c>
      <c r="BQ119">
        <v>6.4156434545403263E-4</v>
      </c>
      <c r="BR119">
        <v>0</v>
      </c>
      <c r="BS119">
        <v>0</v>
      </c>
      <c r="BT119">
        <v>2.2733979125767745E-3</v>
      </c>
      <c r="BU119">
        <v>2.2800036488932196E-3</v>
      </c>
    </row>
    <row r="120" spans="1:73" x14ac:dyDescent="0.35">
      <c r="A120">
        <v>1238</v>
      </c>
      <c r="B120">
        <v>732.86439371972835</v>
      </c>
      <c r="C120">
        <v>1.8990053881612313E-3</v>
      </c>
      <c r="D120">
        <v>-10</v>
      </c>
      <c r="E120">
        <v>629</v>
      </c>
      <c r="F120">
        <v>-609</v>
      </c>
      <c r="G120">
        <v>0</v>
      </c>
      <c r="H120">
        <v>0</v>
      </c>
      <c r="I120">
        <v>0</v>
      </c>
      <c r="J120">
        <v>1.0691691955948272E-2</v>
      </c>
      <c r="K120">
        <v>3.0410731399677902E-2</v>
      </c>
      <c r="L120">
        <v>6.9213229116049144E-2</v>
      </c>
      <c r="M120">
        <v>9.9126415214083774E-2</v>
      </c>
      <c r="N120">
        <v>0.10587697703469486</v>
      </c>
      <c r="O120">
        <v>0.12161831005651946</v>
      </c>
      <c r="P120">
        <v>0.14552401871194384</v>
      </c>
      <c r="Q120">
        <v>0.17521112758426566</v>
      </c>
      <c r="R120">
        <v>0.17860850969970476</v>
      </c>
      <c r="S120">
        <v>0.17860850969970476</v>
      </c>
      <c r="T120">
        <v>0.17860850969970476</v>
      </c>
      <c r="U120">
        <v>0.17860850969970476</v>
      </c>
      <c r="V120">
        <v>0.17860850969970476</v>
      </c>
      <c r="W120">
        <v>0.17860850969970476</v>
      </c>
      <c r="X120">
        <v>0.17860850969970476</v>
      </c>
      <c r="Y120">
        <v>0.17860850969970476</v>
      </c>
      <c r="Z120">
        <v>0.17860850969970476</v>
      </c>
      <c r="AA120">
        <v>0.17860850969970476</v>
      </c>
      <c r="AB120">
        <v>0.17860850969970476</v>
      </c>
      <c r="AC120">
        <v>0.17860850969970476</v>
      </c>
      <c r="AD120">
        <v>0.17860850969970476</v>
      </c>
      <c r="AE120">
        <v>0.17860850969970476</v>
      </c>
      <c r="AF120">
        <v>0.17860850969970476</v>
      </c>
      <c r="AG120">
        <v>0.17860850969970476</v>
      </c>
      <c r="AH120">
        <v>0.17860850969970476</v>
      </c>
      <c r="AI120">
        <v>0.17860850969970476</v>
      </c>
      <c r="AJ120">
        <v>0.17860850969970476</v>
      </c>
      <c r="AK120">
        <v>0.17860850969970476</v>
      </c>
      <c r="AL120">
        <v>0.17860850969970476</v>
      </c>
      <c r="AM120">
        <v>0.17860850969970476</v>
      </c>
      <c r="AN120">
        <v>0.17860850969970476</v>
      </c>
      <c r="AO120">
        <v>0.17860850969970476</v>
      </c>
      <c r="AP120">
        <v>0.17860850969970476</v>
      </c>
      <c r="AQ120">
        <v>0.17860850969970476</v>
      </c>
      <c r="AR120">
        <v>0.17860850969970476</v>
      </c>
      <c r="AS120">
        <v>0.17860850969970476</v>
      </c>
      <c r="AT120">
        <v>0.17860850969970476</v>
      </c>
      <c r="AU120">
        <v>0.17860850969970476</v>
      </c>
      <c r="AV120">
        <v>0.17860850969970476</v>
      </c>
      <c r="AW120">
        <v>0.17860850969970476</v>
      </c>
      <c r="AX120">
        <v>0.17860850969970476</v>
      </c>
      <c r="AY120">
        <v>0.17860850969970476</v>
      </c>
      <c r="AZ120">
        <v>0.17860850969970476</v>
      </c>
      <c r="BA120">
        <v>0.17860850969970476</v>
      </c>
      <c r="BB120">
        <v>0.17860850969970476</v>
      </c>
      <c r="BC120">
        <v>0.17860850969970476</v>
      </c>
      <c r="BD120">
        <v>0.17860850969970476</v>
      </c>
      <c r="BE120">
        <v>0.17860850969970476</v>
      </c>
      <c r="BF120">
        <v>0.17860850969970476</v>
      </c>
      <c r="BG120">
        <v>0.17860850969970476</v>
      </c>
      <c r="BH120">
        <v>0.17860850969970476</v>
      </c>
      <c r="BI120">
        <v>0.17520125592462496</v>
      </c>
      <c r="BJ120">
        <v>0.15272988390745282</v>
      </c>
      <c r="BK120">
        <v>0.12789615628359557</v>
      </c>
      <c r="BL120">
        <v>0.10361217997785092</v>
      </c>
      <c r="BM120">
        <v>9.6126994828411819E-2</v>
      </c>
      <c r="BN120">
        <v>6.8115193178208563E-2</v>
      </c>
      <c r="BO120">
        <v>3.1036917845938764E-2</v>
      </c>
      <c r="BP120">
        <v>8.6382313125366872E-3</v>
      </c>
      <c r="BQ120">
        <v>6.4156434545403263E-4</v>
      </c>
      <c r="BR120">
        <v>0</v>
      </c>
      <c r="BS120">
        <v>0</v>
      </c>
      <c r="BT120">
        <v>1.0019225699723355E-3</v>
      </c>
      <c r="BU120">
        <v>4.3828073506756715E-3</v>
      </c>
    </row>
    <row r="121" spans="1:73" x14ac:dyDescent="0.35">
      <c r="A121">
        <v>1238</v>
      </c>
      <c r="B121">
        <v>733.26825206176568</v>
      </c>
      <c r="C121">
        <v>1.9000518698489145E-3</v>
      </c>
      <c r="D121">
        <v>-20</v>
      </c>
      <c r="E121">
        <v>639</v>
      </c>
      <c r="F121">
        <v>-599</v>
      </c>
      <c r="G121">
        <v>0</v>
      </c>
      <c r="H121">
        <v>0</v>
      </c>
      <c r="I121">
        <v>0</v>
      </c>
      <c r="J121">
        <v>1.0691691955948272E-2</v>
      </c>
      <c r="K121">
        <v>3.0410731399677902E-2</v>
      </c>
      <c r="L121">
        <v>6.9213229116049144E-2</v>
      </c>
      <c r="M121">
        <v>9.9126415214083774E-2</v>
      </c>
      <c r="N121">
        <v>0.10587697703469486</v>
      </c>
      <c r="O121">
        <v>0.12161831005651946</v>
      </c>
      <c r="P121">
        <v>0.14552401871194384</v>
      </c>
      <c r="Q121">
        <v>0.17711117945411456</v>
      </c>
      <c r="R121">
        <v>0.18050856156955367</v>
      </c>
      <c r="S121">
        <v>0.18050856156955367</v>
      </c>
      <c r="T121">
        <v>0.18050856156955367</v>
      </c>
      <c r="U121">
        <v>0.18050856156955367</v>
      </c>
      <c r="V121">
        <v>0.18050856156955367</v>
      </c>
      <c r="W121">
        <v>0.18050856156955367</v>
      </c>
      <c r="X121">
        <v>0.18050856156955367</v>
      </c>
      <c r="Y121">
        <v>0.18050856156955367</v>
      </c>
      <c r="Z121">
        <v>0.18050856156955367</v>
      </c>
      <c r="AA121">
        <v>0.18050856156955367</v>
      </c>
      <c r="AB121">
        <v>0.18050856156955367</v>
      </c>
      <c r="AC121">
        <v>0.18050856156955367</v>
      </c>
      <c r="AD121">
        <v>0.18050856156955367</v>
      </c>
      <c r="AE121">
        <v>0.18050856156955367</v>
      </c>
      <c r="AF121">
        <v>0.18050856156955367</v>
      </c>
      <c r="AG121">
        <v>0.18050856156955367</v>
      </c>
      <c r="AH121">
        <v>0.18050856156955367</v>
      </c>
      <c r="AI121">
        <v>0.18050856156955367</v>
      </c>
      <c r="AJ121">
        <v>0.18050856156955367</v>
      </c>
      <c r="AK121">
        <v>0.18050856156955367</v>
      </c>
      <c r="AL121">
        <v>0.18050856156955367</v>
      </c>
      <c r="AM121">
        <v>0.18050856156955367</v>
      </c>
      <c r="AN121">
        <v>0.18050856156955367</v>
      </c>
      <c r="AO121">
        <v>0.18050856156955367</v>
      </c>
      <c r="AP121">
        <v>0.18050856156955367</v>
      </c>
      <c r="AQ121">
        <v>0.18050856156955367</v>
      </c>
      <c r="AR121">
        <v>0.18050856156955367</v>
      </c>
      <c r="AS121">
        <v>0.18050856156955367</v>
      </c>
      <c r="AT121">
        <v>0.18050856156955367</v>
      </c>
      <c r="AU121">
        <v>0.18050856156955367</v>
      </c>
      <c r="AV121">
        <v>0.18050856156955367</v>
      </c>
      <c r="AW121">
        <v>0.18050856156955367</v>
      </c>
      <c r="AX121">
        <v>0.18050856156955367</v>
      </c>
      <c r="AY121">
        <v>0.18050856156955367</v>
      </c>
      <c r="AZ121">
        <v>0.18050856156955367</v>
      </c>
      <c r="BA121">
        <v>0.18050856156955367</v>
      </c>
      <c r="BB121">
        <v>0.18050856156955367</v>
      </c>
      <c r="BC121">
        <v>0.18050856156955367</v>
      </c>
      <c r="BD121">
        <v>0.18050856156955367</v>
      </c>
      <c r="BE121">
        <v>0.18050856156955367</v>
      </c>
      <c r="BF121">
        <v>0.18050856156955367</v>
      </c>
      <c r="BG121">
        <v>0.18050856156955367</v>
      </c>
      <c r="BH121">
        <v>0.18050856156955367</v>
      </c>
      <c r="BI121">
        <v>0.17710130779447386</v>
      </c>
      <c r="BJ121">
        <v>0.15462993577730172</v>
      </c>
      <c r="BK121">
        <v>0.12789615628359557</v>
      </c>
      <c r="BL121">
        <v>0.10361217997785092</v>
      </c>
      <c r="BM121">
        <v>9.6126994828411819E-2</v>
      </c>
      <c r="BN121">
        <v>6.8115193178208563E-2</v>
      </c>
      <c r="BO121">
        <v>3.1036917845938764E-2</v>
      </c>
      <c r="BP121">
        <v>8.6382313125366872E-3</v>
      </c>
      <c r="BQ121">
        <v>6.4156434545403263E-4</v>
      </c>
      <c r="BR121">
        <v>0</v>
      </c>
      <c r="BS121">
        <v>0</v>
      </c>
      <c r="BT121">
        <v>0</v>
      </c>
      <c r="BU121">
        <v>1.2792751967880822E-2</v>
      </c>
    </row>
    <row r="122" spans="1:73" x14ac:dyDescent="0.35">
      <c r="A122">
        <v>1238</v>
      </c>
      <c r="B122">
        <v>720.82833392563111</v>
      </c>
      <c r="C122">
        <v>1.8678174322486636E-3</v>
      </c>
      <c r="D122">
        <v>-30</v>
      </c>
      <c r="E122">
        <v>649</v>
      </c>
      <c r="F122">
        <v>-589</v>
      </c>
      <c r="G122">
        <v>0</v>
      </c>
      <c r="H122">
        <v>0</v>
      </c>
      <c r="I122">
        <v>0</v>
      </c>
      <c r="J122">
        <v>1.0691691955948272E-2</v>
      </c>
      <c r="K122">
        <v>3.0410731399677902E-2</v>
      </c>
      <c r="L122">
        <v>6.9213229116049144E-2</v>
      </c>
      <c r="M122">
        <v>9.9126415214083774E-2</v>
      </c>
      <c r="N122">
        <v>0.10587697703469486</v>
      </c>
      <c r="O122">
        <v>0.12161831005651946</v>
      </c>
      <c r="P122">
        <v>0.14552401871194384</v>
      </c>
      <c r="Q122">
        <v>0.17897899688636323</v>
      </c>
      <c r="R122">
        <v>0.18237637900180234</v>
      </c>
      <c r="S122">
        <v>0.18237637900180234</v>
      </c>
      <c r="T122">
        <v>0.18237637900180234</v>
      </c>
      <c r="U122">
        <v>0.18237637900180234</v>
      </c>
      <c r="V122">
        <v>0.18237637900180234</v>
      </c>
      <c r="W122">
        <v>0.18237637900180234</v>
      </c>
      <c r="X122">
        <v>0.18237637900180234</v>
      </c>
      <c r="Y122">
        <v>0.18237637900180234</v>
      </c>
      <c r="Z122">
        <v>0.18237637900180234</v>
      </c>
      <c r="AA122">
        <v>0.18237637900180234</v>
      </c>
      <c r="AB122">
        <v>0.18237637900180234</v>
      </c>
      <c r="AC122">
        <v>0.18237637900180234</v>
      </c>
      <c r="AD122">
        <v>0.18237637900180234</v>
      </c>
      <c r="AE122">
        <v>0.18237637900180234</v>
      </c>
      <c r="AF122">
        <v>0.18237637900180234</v>
      </c>
      <c r="AG122">
        <v>0.18237637900180234</v>
      </c>
      <c r="AH122">
        <v>0.18237637900180234</v>
      </c>
      <c r="AI122">
        <v>0.18237637900180234</v>
      </c>
      <c r="AJ122">
        <v>0.18237637900180234</v>
      </c>
      <c r="AK122">
        <v>0.18237637900180234</v>
      </c>
      <c r="AL122">
        <v>0.18237637900180234</v>
      </c>
      <c r="AM122">
        <v>0.18237637900180234</v>
      </c>
      <c r="AN122">
        <v>0.18237637900180234</v>
      </c>
      <c r="AO122">
        <v>0.18237637900180234</v>
      </c>
      <c r="AP122">
        <v>0.18237637900180234</v>
      </c>
      <c r="AQ122">
        <v>0.18237637900180234</v>
      </c>
      <c r="AR122">
        <v>0.18237637900180234</v>
      </c>
      <c r="AS122">
        <v>0.18237637900180234</v>
      </c>
      <c r="AT122">
        <v>0.18237637900180234</v>
      </c>
      <c r="AU122">
        <v>0.18237637900180234</v>
      </c>
      <c r="AV122">
        <v>0.18237637900180234</v>
      </c>
      <c r="AW122">
        <v>0.18237637900180234</v>
      </c>
      <c r="AX122">
        <v>0.18237637900180234</v>
      </c>
      <c r="AY122">
        <v>0.18237637900180234</v>
      </c>
      <c r="AZ122">
        <v>0.18237637900180234</v>
      </c>
      <c r="BA122">
        <v>0.18237637900180234</v>
      </c>
      <c r="BB122">
        <v>0.18237637900180234</v>
      </c>
      <c r="BC122">
        <v>0.18237637900180234</v>
      </c>
      <c r="BD122">
        <v>0.18237637900180234</v>
      </c>
      <c r="BE122">
        <v>0.18237637900180234</v>
      </c>
      <c r="BF122">
        <v>0.18237637900180234</v>
      </c>
      <c r="BG122">
        <v>0.18237637900180234</v>
      </c>
      <c r="BH122">
        <v>0.18237637900180234</v>
      </c>
      <c r="BI122">
        <v>0.17896912522672254</v>
      </c>
      <c r="BJ122">
        <v>0.15649775320955039</v>
      </c>
      <c r="BK122">
        <v>0.12976397371584425</v>
      </c>
      <c r="BL122">
        <v>0.10361217997785092</v>
      </c>
      <c r="BM122">
        <v>9.6126994828411819E-2</v>
      </c>
      <c r="BN122">
        <v>6.8115193178208563E-2</v>
      </c>
      <c r="BO122">
        <v>3.1036917845938764E-2</v>
      </c>
      <c r="BP122">
        <v>8.6382313125366872E-3</v>
      </c>
      <c r="BQ122">
        <v>6.4156434545403263E-4</v>
      </c>
      <c r="BR122">
        <v>0</v>
      </c>
      <c r="BS122">
        <v>0</v>
      </c>
      <c r="BT122">
        <v>0</v>
      </c>
      <c r="BU122">
        <v>2.1202696585085945E-2</v>
      </c>
    </row>
    <row r="123" spans="1:73" x14ac:dyDescent="0.35">
      <c r="A123">
        <v>1232</v>
      </c>
      <c r="B123">
        <v>829.35195407110871</v>
      </c>
      <c r="C123">
        <v>2.1490248986845884E-3</v>
      </c>
      <c r="D123">
        <v>-40</v>
      </c>
      <c r="E123">
        <v>656</v>
      </c>
      <c r="F123">
        <v>-576</v>
      </c>
      <c r="G123">
        <v>0</v>
      </c>
      <c r="H123">
        <v>0</v>
      </c>
      <c r="I123">
        <v>0</v>
      </c>
      <c r="J123">
        <v>1.0691691955948272E-2</v>
      </c>
      <c r="K123">
        <v>3.0410731399677902E-2</v>
      </c>
      <c r="L123">
        <v>6.9213229116049144E-2</v>
      </c>
      <c r="M123">
        <v>9.9126415214083774E-2</v>
      </c>
      <c r="N123">
        <v>0.10587697703469486</v>
      </c>
      <c r="O123">
        <v>0.12161831005651946</v>
      </c>
      <c r="P123">
        <v>0.14552401871194384</v>
      </c>
      <c r="Q123">
        <v>0.17897899688636323</v>
      </c>
      <c r="R123">
        <v>0.18452540390048694</v>
      </c>
      <c r="S123">
        <v>0.18452540390048694</v>
      </c>
      <c r="T123">
        <v>0.18452540390048694</v>
      </c>
      <c r="U123">
        <v>0.18452540390048694</v>
      </c>
      <c r="V123">
        <v>0.18452540390048694</v>
      </c>
      <c r="W123">
        <v>0.18452540390048694</v>
      </c>
      <c r="X123">
        <v>0.18452540390048694</v>
      </c>
      <c r="Y123">
        <v>0.18452540390048694</v>
      </c>
      <c r="Z123">
        <v>0.18452540390048694</v>
      </c>
      <c r="AA123">
        <v>0.18452540390048694</v>
      </c>
      <c r="AB123">
        <v>0.18452540390048694</v>
      </c>
      <c r="AC123">
        <v>0.18452540390048694</v>
      </c>
      <c r="AD123">
        <v>0.18452540390048694</v>
      </c>
      <c r="AE123">
        <v>0.18452540390048694</v>
      </c>
      <c r="AF123">
        <v>0.18452540390048694</v>
      </c>
      <c r="AG123">
        <v>0.18452540390048694</v>
      </c>
      <c r="AH123">
        <v>0.18452540390048694</v>
      </c>
      <c r="AI123">
        <v>0.18452540390048694</v>
      </c>
      <c r="AJ123">
        <v>0.18452540390048694</v>
      </c>
      <c r="AK123">
        <v>0.18452540390048694</v>
      </c>
      <c r="AL123">
        <v>0.18452540390048694</v>
      </c>
      <c r="AM123">
        <v>0.18452540390048694</v>
      </c>
      <c r="AN123">
        <v>0.18452540390048694</v>
      </c>
      <c r="AO123">
        <v>0.18452540390048694</v>
      </c>
      <c r="AP123">
        <v>0.18452540390048694</v>
      </c>
      <c r="AQ123">
        <v>0.18452540390048694</v>
      </c>
      <c r="AR123">
        <v>0.18452540390048694</v>
      </c>
      <c r="AS123">
        <v>0.18452540390048694</v>
      </c>
      <c r="AT123">
        <v>0.18452540390048694</v>
      </c>
      <c r="AU123">
        <v>0.18452540390048694</v>
      </c>
      <c r="AV123">
        <v>0.18452540390048694</v>
      </c>
      <c r="AW123">
        <v>0.18452540390048694</v>
      </c>
      <c r="AX123">
        <v>0.18452540390048694</v>
      </c>
      <c r="AY123">
        <v>0.18452540390048694</v>
      </c>
      <c r="AZ123">
        <v>0.18452540390048694</v>
      </c>
      <c r="BA123">
        <v>0.18452540390048694</v>
      </c>
      <c r="BB123">
        <v>0.18452540390048694</v>
      </c>
      <c r="BC123">
        <v>0.18452540390048694</v>
      </c>
      <c r="BD123">
        <v>0.18452540390048694</v>
      </c>
      <c r="BE123">
        <v>0.18452540390048694</v>
      </c>
      <c r="BF123">
        <v>0.18452540390048694</v>
      </c>
      <c r="BG123">
        <v>0.18452540390048694</v>
      </c>
      <c r="BH123">
        <v>0.18452540390048694</v>
      </c>
      <c r="BI123">
        <v>0.18111815012540713</v>
      </c>
      <c r="BJ123">
        <v>0.15864677810823499</v>
      </c>
      <c r="BK123">
        <v>0.13191299861452885</v>
      </c>
      <c r="BL123">
        <v>0.10361217997785092</v>
      </c>
      <c r="BM123">
        <v>9.6126994828411819E-2</v>
      </c>
      <c r="BN123">
        <v>6.8115193178208563E-2</v>
      </c>
      <c r="BO123">
        <v>3.1036917845938764E-2</v>
      </c>
      <c r="BP123">
        <v>8.6382313125366872E-3</v>
      </c>
      <c r="BQ123">
        <v>6.4156434545403263E-4</v>
      </c>
      <c r="BR123">
        <v>0</v>
      </c>
      <c r="BS123">
        <v>0</v>
      </c>
      <c r="BT123">
        <v>0</v>
      </c>
      <c r="BU123">
        <v>2.731936839969723E-2</v>
      </c>
    </row>
    <row r="124" spans="1:73" x14ac:dyDescent="0.35">
      <c r="A124">
        <v>1232</v>
      </c>
      <c r="B124">
        <v>849.08379861779053</v>
      </c>
      <c r="C124">
        <v>2.2001542473521108E-3</v>
      </c>
      <c r="D124">
        <v>-30</v>
      </c>
      <c r="E124">
        <v>646</v>
      </c>
      <c r="F124">
        <v>-586</v>
      </c>
      <c r="G124">
        <v>0</v>
      </c>
      <c r="H124">
        <v>0</v>
      </c>
      <c r="I124">
        <v>0</v>
      </c>
      <c r="J124">
        <v>1.0691691955948272E-2</v>
      </c>
      <c r="K124">
        <v>3.0410731399677902E-2</v>
      </c>
      <c r="L124">
        <v>6.9213229116049144E-2</v>
      </c>
      <c r="M124">
        <v>9.9126415214083774E-2</v>
      </c>
      <c r="N124">
        <v>0.10587697703469486</v>
      </c>
      <c r="O124">
        <v>0.12161831005651946</v>
      </c>
      <c r="P124">
        <v>0.14552401871194384</v>
      </c>
      <c r="Q124">
        <v>0.17897899688636323</v>
      </c>
      <c r="R124">
        <v>0.18672555814783906</v>
      </c>
      <c r="S124">
        <v>0.18672555814783906</v>
      </c>
      <c r="T124">
        <v>0.18672555814783906</v>
      </c>
      <c r="U124">
        <v>0.18672555814783906</v>
      </c>
      <c r="V124">
        <v>0.18672555814783906</v>
      </c>
      <c r="W124">
        <v>0.18672555814783906</v>
      </c>
      <c r="X124">
        <v>0.18672555814783906</v>
      </c>
      <c r="Y124">
        <v>0.18672555814783906</v>
      </c>
      <c r="Z124">
        <v>0.18672555814783906</v>
      </c>
      <c r="AA124">
        <v>0.18672555814783906</v>
      </c>
      <c r="AB124">
        <v>0.18672555814783906</v>
      </c>
      <c r="AC124">
        <v>0.18672555814783906</v>
      </c>
      <c r="AD124">
        <v>0.18672555814783906</v>
      </c>
      <c r="AE124">
        <v>0.18672555814783906</v>
      </c>
      <c r="AF124">
        <v>0.18672555814783906</v>
      </c>
      <c r="AG124">
        <v>0.18672555814783906</v>
      </c>
      <c r="AH124">
        <v>0.18672555814783906</v>
      </c>
      <c r="AI124">
        <v>0.18672555814783906</v>
      </c>
      <c r="AJ124">
        <v>0.18672555814783906</v>
      </c>
      <c r="AK124">
        <v>0.18672555814783906</v>
      </c>
      <c r="AL124">
        <v>0.18672555814783906</v>
      </c>
      <c r="AM124">
        <v>0.18672555814783906</v>
      </c>
      <c r="AN124">
        <v>0.18672555814783906</v>
      </c>
      <c r="AO124">
        <v>0.18672555814783906</v>
      </c>
      <c r="AP124">
        <v>0.18672555814783906</v>
      </c>
      <c r="AQ124">
        <v>0.18672555814783906</v>
      </c>
      <c r="AR124">
        <v>0.18672555814783906</v>
      </c>
      <c r="AS124">
        <v>0.18672555814783906</v>
      </c>
      <c r="AT124">
        <v>0.18672555814783906</v>
      </c>
      <c r="AU124">
        <v>0.18672555814783906</v>
      </c>
      <c r="AV124">
        <v>0.18672555814783906</v>
      </c>
      <c r="AW124">
        <v>0.18672555814783906</v>
      </c>
      <c r="AX124">
        <v>0.18672555814783906</v>
      </c>
      <c r="AY124">
        <v>0.18672555814783906</v>
      </c>
      <c r="AZ124">
        <v>0.18672555814783906</v>
      </c>
      <c r="BA124">
        <v>0.18672555814783906</v>
      </c>
      <c r="BB124">
        <v>0.18672555814783906</v>
      </c>
      <c r="BC124">
        <v>0.18672555814783906</v>
      </c>
      <c r="BD124">
        <v>0.18672555814783906</v>
      </c>
      <c r="BE124">
        <v>0.18672555814783906</v>
      </c>
      <c r="BF124">
        <v>0.18672555814783906</v>
      </c>
      <c r="BG124">
        <v>0.18672555814783906</v>
      </c>
      <c r="BH124">
        <v>0.18672555814783906</v>
      </c>
      <c r="BI124">
        <v>0.18331830437275926</v>
      </c>
      <c r="BJ124">
        <v>0.16084693235558711</v>
      </c>
      <c r="BK124">
        <v>0.13411315286188097</v>
      </c>
      <c r="BL124">
        <v>0.10361217997785092</v>
      </c>
      <c r="BM124">
        <v>9.6126994828411819E-2</v>
      </c>
      <c r="BN124">
        <v>6.8115193178208563E-2</v>
      </c>
      <c r="BO124">
        <v>3.1036917845938764E-2</v>
      </c>
      <c r="BP124">
        <v>8.6382313125366872E-3</v>
      </c>
      <c r="BQ124">
        <v>6.4156434545403263E-4</v>
      </c>
      <c r="BR124">
        <v>0</v>
      </c>
      <c r="BS124">
        <v>0</v>
      </c>
      <c r="BT124">
        <v>0</v>
      </c>
      <c r="BU124">
        <v>1.8679713199924425E-2</v>
      </c>
    </row>
    <row r="125" spans="1:73" x14ac:dyDescent="0.35">
      <c r="A125">
        <v>1232</v>
      </c>
      <c r="B125">
        <v>874.15546938813577</v>
      </c>
      <c r="C125">
        <v>2.2651202059811477E-3</v>
      </c>
      <c r="D125">
        <v>-20</v>
      </c>
      <c r="E125">
        <v>636</v>
      </c>
      <c r="F125">
        <v>-596</v>
      </c>
      <c r="G125">
        <v>0</v>
      </c>
      <c r="H125">
        <v>0</v>
      </c>
      <c r="I125">
        <v>0</v>
      </c>
      <c r="J125">
        <v>1.0691691955948272E-2</v>
      </c>
      <c r="K125">
        <v>3.0410731399677902E-2</v>
      </c>
      <c r="L125">
        <v>6.9213229116049144E-2</v>
      </c>
      <c r="M125">
        <v>9.9126415214083774E-2</v>
      </c>
      <c r="N125">
        <v>0.10587697703469486</v>
      </c>
      <c r="O125">
        <v>0.12161831005651946</v>
      </c>
      <c r="P125">
        <v>0.14552401871194384</v>
      </c>
      <c r="Q125">
        <v>0.18124411709234439</v>
      </c>
      <c r="R125">
        <v>0.18899067835382022</v>
      </c>
      <c r="S125">
        <v>0.18899067835382022</v>
      </c>
      <c r="T125">
        <v>0.18899067835382022</v>
      </c>
      <c r="U125">
        <v>0.18899067835382022</v>
      </c>
      <c r="V125">
        <v>0.18899067835382022</v>
      </c>
      <c r="W125">
        <v>0.18899067835382022</v>
      </c>
      <c r="X125">
        <v>0.18899067835382022</v>
      </c>
      <c r="Y125">
        <v>0.18899067835382022</v>
      </c>
      <c r="Z125">
        <v>0.18899067835382022</v>
      </c>
      <c r="AA125">
        <v>0.18899067835382022</v>
      </c>
      <c r="AB125">
        <v>0.18899067835382022</v>
      </c>
      <c r="AC125">
        <v>0.18899067835382022</v>
      </c>
      <c r="AD125">
        <v>0.18899067835382022</v>
      </c>
      <c r="AE125">
        <v>0.18899067835382022</v>
      </c>
      <c r="AF125">
        <v>0.18899067835382022</v>
      </c>
      <c r="AG125">
        <v>0.18899067835382022</v>
      </c>
      <c r="AH125">
        <v>0.18899067835382022</v>
      </c>
      <c r="AI125">
        <v>0.18899067835382022</v>
      </c>
      <c r="AJ125">
        <v>0.18899067835382022</v>
      </c>
      <c r="AK125">
        <v>0.18899067835382022</v>
      </c>
      <c r="AL125">
        <v>0.18899067835382022</v>
      </c>
      <c r="AM125">
        <v>0.18899067835382022</v>
      </c>
      <c r="AN125">
        <v>0.18899067835382022</v>
      </c>
      <c r="AO125">
        <v>0.18899067835382022</v>
      </c>
      <c r="AP125">
        <v>0.18899067835382022</v>
      </c>
      <c r="AQ125">
        <v>0.18899067835382022</v>
      </c>
      <c r="AR125">
        <v>0.18899067835382022</v>
      </c>
      <c r="AS125">
        <v>0.18899067835382022</v>
      </c>
      <c r="AT125">
        <v>0.18899067835382022</v>
      </c>
      <c r="AU125">
        <v>0.18899067835382022</v>
      </c>
      <c r="AV125">
        <v>0.18899067835382022</v>
      </c>
      <c r="AW125">
        <v>0.18899067835382022</v>
      </c>
      <c r="AX125">
        <v>0.18899067835382022</v>
      </c>
      <c r="AY125">
        <v>0.18899067835382022</v>
      </c>
      <c r="AZ125">
        <v>0.18899067835382022</v>
      </c>
      <c r="BA125">
        <v>0.18899067835382022</v>
      </c>
      <c r="BB125">
        <v>0.18899067835382022</v>
      </c>
      <c r="BC125">
        <v>0.18899067835382022</v>
      </c>
      <c r="BD125">
        <v>0.18899067835382022</v>
      </c>
      <c r="BE125">
        <v>0.18899067835382022</v>
      </c>
      <c r="BF125">
        <v>0.18899067835382022</v>
      </c>
      <c r="BG125">
        <v>0.18899067835382022</v>
      </c>
      <c r="BH125">
        <v>0.18899067835382022</v>
      </c>
      <c r="BI125">
        <v>0.18558342457874041</v>
      </c>
      <c r="BJ125">
        <v>0.16311205256156827</v>
      </c>
      <c r="BK125">
        <v>0.13411315286188097</v>
      </c>
      <c r="BL125">
        <v>0.10361217997785092</v>
      </c>
      <c r="BM125">
        <v>9.6126994828411819E-2</v>
      </c>
      <c r="BN125">
        <v>6.8115193178208563E-2</v>
      </c>
      <c r="BO125">
        <v>3.1036917845938764E-2</v>
      </c>
      <c r="BP125">
        <v>8.6382313125366872E-3</v>
      </c>
      <c r="BQ125">
        <v>6.4156434545403263E-4</v>
      </c>
      <c r="BR125">
        <v>0</v>
      </c>
      <c r="BS125">
        <v>0</v>
      </c>
      <c r="BT125">
        <v>0</v>
      </c>
      <c r="BU125">
        <v>1.0269768582719274E-2</v>
      </c>
    </row>
    <row r="126" spans="1:73" x14ac:dyDescent="0.35">
      <c r="A126">
        <v>1232</v>
      </c>
      <c r="B126">
        <v>877.43079803303954</v>
      </c>
      <c r="C126">
        <v>2.2736072696152554E-3</v>
      </c>
      <c r="D126">
        <v>-10</v>
      </c>
      <c r="E126">
        <v>626</v>
      </c>
      <c r="F126">
        <v>-606</v>
      </c>
      <c r="G126">
        <v>0</v>
      </c>
      <c r="H126">
        <v>0</v>
      </c>
      <c r="I126">
        <v>0</v>
      </c>
      <c r="J126">
        <v>1.0691691955948272E-2</v>
      </c>
      <c r="K126">
        <v>3.0410731399677902E-2</v>
      </c>
      <c r="L126">
        <v>6.9213229116049144E-2</v>
      </c>
      <c r="M126">
        <v>9.9126415214083774E-2</v>
      </c>
      <c r="N126">
        <v>0.10587697703469486</v>
      </c>
      <c r="O126">
        <v>0.12161831005651946</v>
      </c>
      <c r="P126">
        <v>0.14552401871194384</v>
      </c>
      <c r="Q126">
        <v>0.18351772436195965</v>
      </c>
      <c r="R126">
        <v>0.19126428562343548</v>
      </c>
      <c r="S126">
        <v>0.19126428562343548</v>
      </c>
      <c r="T126">
        <v>0.19126428562343548</v>
      </c>
      <c r="U126">
        <v>0.19126428562343548</v>
      </c>
      <c r="V126">
        <v>0.19126428562343548</v>
      </c>
      <c r="W126">
        <v>0.19126428562343548</v>
      </c>
      <c r="X126">
        <v>0.19126428562343548</v>
      </c>
      <c r="Y126">
        <v>0.19126428562343548</v>
      </c>
      <c r="Z126">
        <v>0.19126428562343548</v>
      </c>
      <c r="AA126">
        <v>0.19126428562343548</v>
      </c>
      <c r="AB126">
        <v>0.19126428562343548</v>
      </c>
      <c r="AC126">
        <v>0.19126428562343548</v>
      </c>
      <c r="AD126">
        <v>0.19126428562343548</v>
      </c>
      <c r="AE126">
        <v>0.19126428562343548</v>
      </c>
      <c r="AF126">
        <v>0.19126428562343548</v>
      </c>
      <c r="AG126">
        <v>0.19126428562343548</v>
      </c>
      <c r="AH126">
        <v>0.19126428562343548</v>
      </c>
      <c r="AI126">
        <v>0.19126428562343548</v>
      </c>
      <c r="AJ126">
        <v>0.19126428562343548</v>
      </c>
      <c r="AK126">
        <v>0.19126428562343548</v>
      </c>
      <c r="AL126">
        <v>0.19126428562343548</v>
      </c>
      <c r="AM126">
        <v>0.19126428562343548</v>
      </c>
      <c r="AN126">
        <v>0.19126428562343548</v>
      </c>
      <c r="AO126">
        <v>0.19126428562343548</v>
      </c>
      <c r="AP126">
        <v>0.19126428562343548</v>
      </c>
      <c r="AQ126">
        <v>0.19126428562343548</v>
      </c>
      <c r="AR126">
        <v>0.19126428562343548</v>
      </c>
      <c r="AS126">
        <v>0.19126428562343548</v>
      </c>
      <c r="AT126">
        <v>0.19126428562343548</v>
      </c>
      <c r="AU126">
        <v>0.19126428562343548</v>
      </c>
      <c r="AV126">
        <v>0.19126428562343548</v>
      </c>
      <c r="AW126">
        <v>0.19126428562343548</v>
      </c>
      <c r="AX126">
        <v>0.19126428562343548</v>
      </c>
      <c r="AY126">
        <v>0.19126428562343548</v>
      </c>
      <c r="AZ126">
        <v>0.19126428562343548</v>
      </c>
      <c r="BA126">
        <v>0.19126428562343548</v>
      </c>
      <c r="BB126">
        <v>0.19126428562343548</v>
      </c>
      <c r="BC126">
        <v>0.19126428562343548</v>
      </c>
      <c r="BD126">
        <v>0.19126428562343548</v>
      </c>
      <c r="BE126">
        <v>0.19126428562343548</v>
      </c>
      <c r="BF126">
        <v>0.19126428562343548</v>
      </c>
      <c r="BG126">
        <v>0.19126428562343548</v>
      </c>
      <c r="BH126">
        <v>0.19126428562343548</v>
      </c>
      <c r="BI126">
        <v>0.18785703184835567</v>
      </c>
      <c r="BJ126">
        <v>0.16538565983118353</v>
      </c>
      <c r="BK126">
        <v>0.13411315286188097</v>
      </c>
      <c r="BL126">
        <v>0.10361217997785092</v>
      </c>
      <c r="BM126">
        <v>9.6126994828411819E-2</v>
      </c>
      <c r="BN126">
        <v>6.8115193178208563E-2</v>
      </c>
      <c r="BO126">
        <v>3.1036917845938764E-2</v>
      </c>
      <c r="BP126">
        <v>8.6382313125366872E-3</v>
      </c>
      <c r="BQ126">
        <v>6.4156434545403263E-4</v>
      </c>
      <c r="BR126">
        <v>0</v>
      </c>
      <c r="BS126">
        <v>0</v>
      </c>
      <c r="BT126">
        <v>1.4147911285929127E-3</v>
      </c>
      <c r="BU126">
        <v>3.1726225270952702E-3</v>
      </c>
    </row>
    <row r="127" spans="1:73" x14ac:dyDescent="0.35">
      <c r="A127">
        <v>1229</v>
      </c>
      <c r="B127">
        <v>648.9903060140299</v>
      </c>
      <c r="C127">
        <v>1.681670031381513E-3</v>
      </c>
      <c r="D127">
        <v>0</v>
      </c>
      <c r="E127">
        <v>614.5</v>
      </c>
      <c r="F127">
        <v>-614.5</v>
      </c>
      <c r="G127">
        <v>0</v>
      </c>
      <c r="H127">
        <v>0</v>
      </c>
      <c r="I127">
        <v>0</v>
      </c>
      <c r="J127">
        <v>1.0691691955948272E-2</v>
      </c>
      <c r="K127">
        <v>3.0410731399677902E-2</v>
      </c>
      <c r="L127">
        <v>6.9213229116049144E-2</v>
      </c>
      <c r="M127">
        <v>9.9126415214083774E-2</v>
      </c>
      <c r="N127">
        <v>0.10587697703469486</v>
      </c>
      <c r="O127">
        <v>0.12161831005651946</v>
      </c>
      <c r="P127">
        <v>0.14552401871194384</v>
      </c>
      <c r="Q127">
        <v>0.18519939439334115</v>
      </c>
      <c r="R127">
        <v>0.19294595565481698</v>
      </c>
      <c r="S127">
        <v>0.19294595565481698</v>
      </c>
      <c r="T127">
        <v>0.19294595565481698</v>
      </c>
      <c r="U127">
        <v>0.19294595565481698</v>
      </c>
      <c r="V127">
        <v>0.19294595565481698</v>
      </c>
      <c r="W127">
        <v>0.19294595565481698</v>
      </c>
      <c r="X127">
        <v>0.19294595565481698</v>
      </c>
      <c r="Y127">
        <v>0.19294595565481698</v>
      </c>
      <c r="Z127">
        <v>0.19294595565481698</v>
      </c>
      <c r="AA127">
        <v>0.19294595565481698</v>
      </c>
      <c r="AB127">
        <v>0.19294595565481698</v>
      </c>
      <c r="AC127">
        <v>0.19294595565481698</v>
      </c>
      <c r="AD127">
        <v>0.19294595565481698</v>
      </c>
      <c r="AE127">
        <v>0.19294595565481698</v>
      </c>
      <c r="AF127">
        <v>0.19294595565481698</v>
      </c>
      <c r="AG127">
        <v>0.19294595565481698</v>
      </c>
      <c r="AH127">
        <v>0.19294595565481698</v>
      </c>
      <c r="AI127">
        <v>0.19294595565481698</v>
      </c>
      <c r="AJ127">
        <v>0.19294595565481698</v>
      </c>
      <c r="AK127">
        <v>0.19294595565481698</v>
      </c>
      <c r="AL127">
        <v>0.19294595565481698</v>
      </c>
      <c r="AM127">
        <v>0.19294595565481698</v>
      </c>
      <c r="AN127">
        <v>0.19294595565481698</v>
      </c>
      <c r="AO127">
        <v>0.19294595565481698</v>
      </c>
      <c r="AP127">
        <v>0.19294595565481698</v>
      </c>
      <c r="AQ127">
        <v>0.19294595565481698</v>
      </c>
      <c r="AR127">
        <v>0.19294595565481698</v>
      </c>
      <c r="AS127">
        <v>0.19294595565481698</v>
      </c>
      <c r="AT127">
        <v>0.19294595565481698</v>
      </c>
      <c r="AU127">
        <v>0.19294595565481698</v>
      </c>
      <c r="AV127">
        <v>0.19294595565481698</v>
      </c>
      <c r="AW127">
        <v>0.19294595565481698</v>
      </c>
      <c r="AX127">
        <v>0.19294595565481698</v>
      </c>
      <c r="AY127">
        <v>0.19294595565481698</v>
      </c>
      <c r="AZ127">
        <v>0.19294595565481698</v>
      </c>
      <c r="BA127">
        <v>0.19294595565481698</v>
      </c>
      <c r="BB127">
        <v>0.19294595565481698</v>
      </c>
      <c r="BC127">
        <v>0.19294595565481698</v>
      </c>
      <c r="BD127">
        <v>0.19294595565481698</v>
      </c>
      <c r="BE127">
        <v>0.19294595565481698</v>
      </c>
      <c r="BF127">
        <v>0.19294595565481698</v>
      </c>
      <c r="BG127">
        <v>0.19294595565481698</v>
      </c>
      <c r="BH127">
        <v>0.19294595565481698</v>
      </c>
      <c r="BI127">
        <v>0.18953870187973718</v>
      </c>
      <c r="BJ127">
        <v>0.16538565983118353</v>
      </c>
      <c r="BK127">
        <v>0.13411315286188097</v>
      </c>
      <c r="BL127">
        <v>0.10361217997785092</v>
      </c>
      <c r="BM127">
        <v>9.6126994828411819E-2</v>
      </c>
      <c r="BN127">
        <v>6.8115193178208563E-2</v>
      </c>
      <c r="BO127">
        <v>3.1036917845938764E-2</v>
      </c>
      <c r="BP127">
        <v>8.6382313125366872E-3</v>
      </c>
      <c r="BQ127">
        <v>6.4156434545403263E-4</v>
      </c>
      <c r="BR127">
        <v>0</v>
      </c>
      <c r="BS127">
        <v>0</v>
      </c>
      <c r="BT127">
        <v>3.8790789550354476E-3</v>
      </c>
      <c r="BU127">
        <v>1.7061772271919073E-3</v>
      </c>
    </row>
    <row r="128" spans="1:73" x14ac:dyDescent="0.35">
      <c r="A128">
        <v>1229</v>
      </c>
      <c r="B128">
        <v>635.51190923784168</v>
      </c>
      <c r="C128">
        <v>1.6467446777675332E-3</v>
      </c>
      <c r="D128">
        <v>10</v>
      </c>
      <c r="E128">
        <v>604.5</v>
      </c>
      <c r="F128">
        <v>-624.5</v>
      </c>
      <c r="G128">
        <v>0</v>
      </c>
      <c r="H128">
        <v>0</v>
      </c>
      <c r="I128">
        <v>0</v>
      </c>
      <c r="J128">
        <v>1.0691691955948272E-2</v>
      </c>
      <c r="K128">
        <v>3.0410731399677902E-2</v>
      </c>
      <c r="L128">
        <v>6.9213229116049144E-2</v>
      </c>
      <c r="M128">
        <v>9.9126415214083774E-2</v>
      </c>
      <c r="N128">
        <v>0.10587697703469486</v>
      </c>
      <c r="O128">
        <v>0.12161831005651946</v>
      </c>
      <c r="P128">
        <v>0.14717076338971138</v>
      </c>
      <c r="Q128">
        <v>0.1868461390711087</v>
      </c>
      <c r="R128">
        <v>0.19459270033258452</v>
      </c>
      <c r="S128">
        <v>0.19459270033258452</v>
      </c>
      <c r="T128">
        <v>0.19459270033258452</v>
      </c>
      <c r="U128">
        <v>0.19459270033258452</v>
      </c>
      <c r="V128">
        <v>0.19459270033258452</v>
      </c>
      <c r="W128">
        <v>0.19459270033258452</v>
      </c>
      <c r="X128">
        <v>0.19459270033258452</v>
      </c>
      <c r="Y128">
        <v>0.19459270033258452</v>
      </c>
      <c r="Z128">
        <v>0.19459270033258452</v>
      </c>
      <c r="AA128">
        <v>0.19459270033258452</v>
      </c>
      <c r="AB128">
        <v>0.19459270033258452</v>
      </c>
      <c r="AC128">
        <v>0.19459270033258452</v>
      </c>
      <c r="AD128">
        <v>0.19459270033258452</v>
      </c>
      <c r="AE128">
        <v>0.19459270033258452</v>
      </c>
      <c r="AF128">
        <v>0.19459270033258452</v>
      </c>
      <c r="AG128">
        <v>0.19459270033258452</v>
      </c>
      <c r="AH128">
        <v>0.19459270033258452</v>
      </c>
      <c r="AI128">
        <v>0.19459270033258452</v>
      </c>
      <c r="AJ128">
        <v>0.19459270033258452</v>
      </c>
      <c r="AK128">
        <v>0.19459270033258452</v>
      </c>
      <c r="AL128">
        <v>0.19459270033258452</v>
      </c>
      <c r="AM128">
        <v>0.19459270033258452</v>
      </c>
      <c r="AN128">
        <v>0.19459270033258452</v>
      </c>
      <c r="AO128">
        <v>0.19459270033258452</v>
      </c>
      <c r="AP128">
        <v>0.19459270033258452</v>
      </c>
      <c r="AQ128">
        <v>0.19459270033258452</v>
      </c>
      <c r="AR128">
        <v>0.19459270033258452</v>
      </c>
      <c r="AS128">
        <v>0.19459270033258452</v>
      </c>
      <c r="AT128">
        <v>0.19459270033258452</v>
      </c>
      <c r="AU128">
        <v>0.19459270033258452</v>
      </c>
      <c r="AV128">
        <v>0.19459270033258452</v>
      </c>
      <c r="AW128">
        <v>0.19459270033258452</v>
      </c>
      <c r="AX128">
        <v>0.19459270033258452</v>
      </c>
      <c r="AY128">
        <v>0.19459270033258452</v>
      </c>
      <c r="AZ128">
        <v>0.19459270033258452</v>
      </c>
      <c r="BA128">
        <v>0.19459270033258452</v>
      </c>
      <c r="BB128">
        <v>0.19459270033258452</v>
      </c>
      <c r="BC128">
        <v>0.19459270033258452</v>
      </c>
      <c r="BD128">
        <v>0.19459270033258452</v>
      </c>
      <c r="BE128">
        <v>0.19459270033258452</v>
      </c>
      <c r="BF128">
        <v>0.19459270033258452</v>
      </c>
      <c r="BG128">
        <v>0.19459270033258452</v>
      </c>
      <c r="BH128">
        <v>0.19459270033258452</v>
      </c>
      <c r="BI128">
        <v>0.19118544655750472</v>
      </c>
      <c r="BJ128">
        <v>0.16538565983118353</v>
      </c>
      <c r="BK128">
        <v>0.13411315286188097</v>
      </c>
      <c r="BL128">
        <v>0.10361217997785092</v>
      </c>
      <c r="BM128">
        <v>9.6126994828411819E-2</v>
      </c>
      <c r="BN128">
        <v>6.8115193178208563E-2</v>
      </c>
      <c r="BO128">
        <v>3.1036917845938764E-2</v>
      </c>
      <c r="BP128">
        <v>8.6382313125366872E-3</v>
      </c>
      <c r="BQ128">
        <v>6.4156434545403263E-4</v>
      </c>
      <c r="BR128">
        <v>0</v>
      </c>
      <c r="BS128">
        <v>0</v>
      </c>
      <c r="BT128">
        <v>6.7782411037913826E-3</v>
      </c>
      <c r="BU128">
        <v>4.3100740118898195E-4</v>
      </c>
    </row>
    <row r="129" spans="1:73" x14ac:dyDescent="0.35">
      <c r="A129">
        <v>1229</v>
      </c>
      <c r="B129">
        <v>600.38302405841807</v>
      </c>
      <c r="C129">
        <v>1.5557183667507986E-3</v>
      </c>
      <c r="D129">
        <v>20</v>
      </c>
      <c r="E129">
        <v>594.5</v>
      </c>
      <c r="F129">
        <v>-634.5</v>
      </c>
      <c r="G129">
        <v>0</v>
      </c>
      <c r="H129">
        <v>0</v>
      </c>
      <c r="I129">
        <v>0</v>
      </c>
      <c r="J129">
        <v>1.0691691955948272E-2</v>
      </c>
      <c r="K129">
        <v>3.0410731399677902E-2</v>
      </c>
      <c r="L129">
        <v>6.9213229116049144E-2</v>
      </c>
      <c r="M129">
        <v>9.9126415214083774E-2</v>
      </c>
      <c r="N129">
        <v>0.10587697703469486</v>
      </c>
      <c r="O129">
        <v>0.12161831005651946</v>
      </c>
      <c r="P129">
        <v>0.14872648175646219</v>
      </c>
      <c r="Q129">
        <v>0.1884018574378595</v>
      </c>
      <c r="R129">
        <v>0.19614841869933533</v>
      </c>
      <c r="S129">
        <v>0.19614841869933533</v>
      </c>
      <c r="T129">
        <v>0.19614841869933533</v>
      </c>
      <c r="U129">
        <v>0.19614841869933533</v>
      </c>
      <c r="V129">
        <v>0.19614841869933533</v>
      </c>
      <c r="W129">
        <v>0.19614841869933533</v>
      </c>
      <c r="X129">
        <v>0.19614841869933533</v>
      </c>
      <c r="Y129">
        <v>0.19614841869933533</v>
      </c>
      <c r="Z129">
        <v>0.19614841869933533</v>
      </c>
      <c r="AA129">
        <v>0.19614841869933533</v>
      </c>
      <c r="AB129">
        <v>0.19614841869933533</v>
      </c>
      <c r="AC129">
        <v>0.19614841869933533</v>
      </c>
      <c r="AD129">
        <v>0.19614841869933533</v>
      </c>
      <c r="AE129">
        <v>0.19614841869933533</v>
      </c>
      <c r="AF129">
        <v>0.19614841869933533</v>
      </c>
      <c r="AG129">
        <v>0.19614841869933533</v>
      </c>
      <c r="AH129">
        <v>0.19614841869933533</v>
      </c>
      <c r="AI129">
        <v>0.19614841869933533</v>
      </c>
      <c r="AJ129">
        <v>0.19614841869933533</v>
      </c>
      <c r="AK129">
        <v>0.19614841869933533</v>
      </c>
      <c r="AL129">
        <v>0.19614841869933533</v>
      </c>
      <c r="AM129">
        <v>0.19614841869933533</v>
      </c>
      <c r="AN129">
        <v>0.19614841869933533</v>
      </c>
      <c r="AO129">
        <v>0.19614841869933533</v>
      </c>
      <c r="AP129">
        <v>0.19614841869933533</v>
      </c>
      <c r="AQ129">
        <v>0.19614841869933533</v>
      </c>
      <c r="AR129">
        <v>0.19614841869933533</v>
      </c>
      <c r="AS129">
        <v>0.19614841869933533</v>
      </c>
      <c r="AT129">
        <v>0.19614841869933533</v>
      </c>
      <c r="AU129">
        <v>0.19614841869933533</v>
      </c>
      <c r="AV129">
        <v>0.19614841869933533</v>
      </c>
      <c r="AW129">
        <v>0.19614841869933533</v>
      </c>
      <c r="AX129">
        <v>0.19614841869933533</v>
      </c>
      <c r="AY129">
        <v>0.19614841869933533</v>
      </c>
      <c r="AZ129">
        <v>0.19614841869933533</v>
      </c>
      <c r="BA129">
        <v>0.19614841869933533</v>
      </c>
      <c r="BB129">
        <v>0.19614841869933533</v>
      </c>
      <c r="BC129">
        <v>0.19614841869933533</v>
      </c>
      <c r="BD129">
        <v>0.19614841869933533</v>
      </c>
      <c r="BE129">
        <v>0.19614841869933533</v>
      </c>
      <c r="BF129">
        <v>0.19614841869933533</v>
      </c>
      <c r="BG129">
        <v>0.19614841869933533</v>
      </c>
      <c r="BH129">
        <v>0.19614841869933533</v>
      </c>
      <c r="BI129">
        <v>0.19274116492425553</v>
      </c>
      <c r="BJ129">
        <v>0.16538565983118353</v>
      </c>
      <c r="BK129">
        <v>0.13411315286188097</v>
      </c>
      <c r="BL129">
        <v>0.10361217997785092</v>
      </c>
      <c r="BM129">
        <v>9.6126994828411819E-2</v>
      </c>
      <c r="BN129">
        <v>6.8115193178208563E-2</v>
      </c>
      <c r="BO129">
        <v>3.1036917845938764E-2</v>
      </c>
      <c r="BP129">
        <v>8.6382313125366872E-3</v>
      </c>
      <c r="BQ129">
        <v>6.4156434545403263E-4</v>
      </c>
      <c r="BR129">
        <v>0</v>
      </c>
      <c r="BS129">
        <v>0</v>
      </c>
      <c r="BT129">
        <v>1.7635708044339143E-2</v>
      </c>
      <c r="BU129">
        <v>0</v>
      </c>
    </row>
    <row r="130" spans="1:73" x14ac:dyDescent="0.35">
      <c r="A130">
        <v>1229</v>
      </c>
      <c r="B130">
        <v>774.96592916828342</v>
      </c>
      <c r="C130">
        <v>2.0080992987834508E-3</v>
      </c>
      <c r="D130">
        <v>30</v>
      </c>
      <c r="E130">
        <v>584.5</v>
      </c>
      <c r="F130">
        <v>-644.5</v>
      </c>
      <c r="G130">
        <v>0</v>
      </c>
      <c r="H130">
        <v>0</v>
      </c>
      <c r="I130">
        <v>0</v>
      </c>
      <c r="J130">
        <v>1.0691691955948272E-2</v>
      </c>
      <c r="K130">
        <v>3.0410731399677902E-2</v>
      </c>
      <c r="L130">
        <v>6.9213229116049144E-2</v>
      </c>
      <c r="M130">
        <v>9.9126415214083774E-2</v>
      </c>
      <c r="N130">
        <v>0.10587697703469486</v>
      </c>
      <c r="O130">
        <v>0.12362640935530292</v>
      </c>
      <c r="P130">
        <v>0.15073458105524565</v>
      </c>
      <c r="Q130">
        <v>0.19040995673664296</v>
      </c>
      <c r="R130">
        <v>0.19815651799811879</v>
      </c>
      <c r="S130">
        <v>0.19815651799811879</v>
      </c>
      <c r="T130">
        <v>0.19815651799811879</v>
      </c>
      <c r="U130">
        <v>0.19815651799811879</v>
      </c>
      <c r="V130">
        <v>0.19815651799811879</v>
      </c>
      <c r="W130">
        <v>0.19815651799811879</v>
      </c>
      <c r="X130">
        <v>0.19815651799811879</v>
      </c>
      <c r="Y130">
        <v>0.19815651799811879</v>
      </c>
      <c r="Z130">
        <v>0.19815651799811879</v>
      </c>
      <c r="AA130">
        <v>0.19815651799811879</v>
      </c>
      <c r="AB130">
        <v>0.19815651799811879</v>
      </c>
      <c r="AC130">
        <v>0.19815651799811879</v>
      </c>
      <c r="AD130">
        <v>0.19815651799811879</v>
      </c>
      <c r="AE130">
        <v>0.19815651799811879</v>
      </c>
      <c r="AF130">
        <v>0.19815651799811879</v>
      </c>
      <c r="AG130">
        <v>0.19815651799811879</v>
      </c>
      <c r="AH130">
        <v>0.19815651799811879</v>
      </c>
      <c r="AI130">
        <v>0.19815651799811879</v>
      </c>
      <c r="AJ130">
        <v>0.19815651799811879</v>
      </c>
      <c r="AK130">
        <v>0.19815651799811879</v>
      </c>
      <c r="AL130">
        <v>0.19815651799811879</v>
      </c>
      <c r="AM130">
        <v>0.19815651799811879</v>
      </c>
      <c r="AN130">
        <v>0.19815651799811879</v>
      </c>
      <c r="AO130">
        <v>0.19815651799811879</v>
      </c>
      <c r="AP130">
        <v>0.19815651799811879</v>
      </c>
      <c r="AQ130">
        <v>0.19815651799811879</v>
      </c>
      <c r="AR130">
        <v>0.19815651799811879</v>
      </c>
      <c r="AS130">
        <v>0.19815651799811879</v>
      </c>
      <c r="AT130">
        <v>0.19815651799811879</v>
      </c>
      <c r="AU130">
        <v>0.19815651799811879</v>
      </c>
      <c r="AV130">
        <v>0.19815651799811879</v>
      </c>
      <c r="AW130">
        <v>0.19815651799811879</v>
      </c>
      <c r="AX130">
        <v>0.19815651799811879</v>
      </c>
      <c r="AY130">
        <v>0.19815651799811879</v>
      </c>
      <c r="AZ130">
        <v>0.19815651799811879</v>
      </c>
      <c r="BA130">
        <v>0.19815651799811879</v>
      </c>
      <c r="BB130">
        <v>0.19815651799811879</v>
      </c>
      <c r="BC130">
        <v>0.19815651799811879</v>
      </c>
      <c r="BD130">
        <v>0.19815651799811879</v>
      </c>
      <c r="BE130">
        <v>0.19815651799811879</v>
      </c>
      <c r="BF130">
        <v>0.19815651799811879</v>
      </c>
      <c r="BG130">
        <v>0.19815651799811879</v>
      </c>
      <c r="BH130">
        <v>0.19815651799811879</v>
      </c>
      <c r="BI130">
        <v>0.19274116492425553</v>
      </c>
      <c r="BJ130">
        <v>0.16538565983118353</v>
      </c>
      <c r="BK130">
        <v>0.13411315286188097</v>
      </c>
      <c r="BL130">
        <v>0.10361217997785092</v>
      </c>
      <c r="BM130">
        <v>9.6126994828411819E-2</v>
      </c>
      <c r="BN130">
        <v>6.8115193178208563E-2</v>
      </c>
      <c r="BO130">
        <v>3.1036917845938764E-2</v>
      </c>
      <c r="BP130">
        <v>8.6382313125366872E-3</v>
      </c>
      <c r="BQ130">
        <v>6.4156434545403263E-4</v>
      </c>
      <c r="BR130">
        <v>0</v>
      </c>
      <c r="BS130">
        <v>0</v>
      </c>
      <c r="BT130">
        <v>3.2484276787377087E-2</v>
      </c>
      <c r="BU130">
        <v>0</v>
      </c>
    </row>
    <row r="131" spans="1:73" x14ac:dyDescent="0.35">
      <c r="A131">
        <v>1229</v>
      </c>
      <c r="B131">
        <v>662.41622837977275</v>
      </c>
      <c r="C131">
        <v>1.7164594127896792E-3</v>
      </c>
      <c r="D131">
        <v>40</v>
      </c>
      <c r="E131">
        <v>574.5</v>
      </c>
      <c r="F131">
        <v>-654.5</v>
      </c>
      <c r="G131">
        <v>0</v>
      </c>
      <c r="H131">
        <v>0</v>
      </c>
      <c r="I131">
        <v>0</v>
      </c>
      <c r="J131">
        <v>1.0691691955948272E-2</v>
      </c>
      <c r="K131">
        <v>3.0410731399677902E-2</v>
      </c>
      <c r="L131">
        <v>6.9213229116049144E-2</v>
      </c>
      <c r="M131">
        <v>9.9126415214083774E-2</v>
      </c>
      <c r="N131">
        <v>0.10587697703469486</v>
      </c>
      <c r="O131">
        <v>0.12534286876809259</v>
      </c>
      <c r="P131">
        <v>0.15245104046803531</v>
      </c>
      <c r="Q131">
        <v>0.19212641614943263</v>
      </c>
      <c r="R131">
        <v>0.19987297741090845</v>
      </c>
      <c r="S131">
        <v>0.19987297741090845</v>
      </c>
      <c r="T131">
        <v>0.19987297741090845</v>
      </c>
      <c r="U131">
        <v>0.19987297741090845</v>
      </c>
      <c r="V131">
        <v>0.19987297741090845</v>
      </c>
      <c r="W131">
        <v>0.19987297741090845</v>
      </c>
      <c r="X131">
        <v>0.19987297741090845</v>
      </c>
      <c r="Y131">
        <v>0.19987297741090845</v>
      </c>
      <c r="Z131">
        <v>0.19987297741090845</v>
      </c>
      <c r="AA131">
        <v>0.19987297741090845</v>
      </c>
      <c r="AB131">
        <v>0.19987297741090845</v>
      </c>
      <c r="AC131">
        <v>0.19987297741090845</v>
      </c>
      <c r="AD131">
        <v>0.19987297741090845</v>
      </c>
      <c r="AE131">
        <v>0.19987297741090845</v>
      </c>
      <c r="AF131">
        <v>0.19987297741090845</v>
      </c>
      <c r="AG131">
        <v>0.19987297741090845</v>
      </c>
      <c r="AH131">
        <v>0.19987297741090845</v>
      </c>
      <c r="AI131">
        <v>0.19987297741090845</v>
      </c>
      <c r="AJ131">
        <v>0.19987297741090845</v>
      </c>
      <c r="AK131">
        <v>0.19987297741090845</v>
      </c>
      <c r="AL131">
        <v>0.19987297741090845</v>
      </c>
      <c r="AM131">
        <v>0.19987297741090845</v>
      </c>
      <c r="AN131">
        <v>0.19987297741090845</v>
      </c>
      <c r="AO131">
        <v>0.19987297741090845</v>
      </c>
      <c r="AP131">
        <v>0.19987297741090845</v>
      </c>
      <c r="AQ131">
        <v>0.19987297741090845</v>
      </c>
      <c r="AR131">
        <v>0.19987297741090845</v>
      </c>
      <c r="AS131">
        <v>0.19987297741090845</v>
      </c>
      <c r="AT131">
        <v>0.19987297741090845</v>
      </c>
      <c r="AU131">
        <v>0.19987297741090845</v>
      </c>
      <c r="AV131">
        <v>0.19987297741090845</v>
      </c>
      <c r="AW131">
        <v>0.19987297741090845</v>
      </c>
      <c r="AX131">
        <v>0.19987297741090845</v>
      </c>
      <c r="AY131">
        <v>0.19987297741090845</v>
      </c>
      <c r="AZ131">
        <v>0.19987297741090845</v>
      </c>
      <c r="BA131">
        <v>0.19987297741090845</v>
      </c>
      <c r="BB131">
        <v>0.19987297741090845</v>
      </c>
      <c r="BC131">
        <v>0.19987297741090845</v>
      </c>
      <c r="BD131">
        <v>0.19987297741090845</v>
      </c>
      <c r="BE131">
        <v>0.19987297741090845</v>
      </c>
      <c r="BF131">
        <v>0.19987297741090845</v>
      </c>
      <c r="BG131">
        <v>0.19987297741090845</v>
      </c>
      <c r="BH131">
        <v>0.19987297741090845</v>
      </c>
      <c r="BI131">
        <v>0.19274116492425553</v>
      </c>
      <c r="BJ131">
        <v>0.16538565983118353</v>
      </c>
      <c r="BK131">
        <v>0.13411315286188097</v>
      </c>
      <c r="BL131">
        <v>0.10361217997785092</v>
      </c>
      <c r="BM131">
        <v>9.6126994828411819E-2</v>
      </c>
      <c r="BN131">
        <v>6.8115193178208563E-2</v>
      </c>
      <c r="BO131">
        <v>3.1036917845938764E-2</v>
      </c>
      <c r="BP131">
        <v>8.6382313125366872E-3</v>
      </c>
      <c r="BQ131">
        <v>6.4156434545403263E-4</v>
      </c>
      <c r="BR131">
        <v>0</v>
      </c>
      <c r="BS131">
        <v>0</v>
      </c>
      <c r="BT131">
        <v>4.7332845530415002E-2</v>
      </c>
      <c r="BU131">
        <v>0</v>
      </c>
    </row>
    <row r="132" spans="1:73" x14ac:dyDescent="0.35">
      <c r="A132">
        <v>1229</v>
      </c>
      <c r="B132">
        <v>606.97125138862634</v>
      </c>
      <c r="C132">
        <v>1.5727898458753272E-3</v>
      </c>
      <c r="D132">
        <v>30</v>
      </c>
      <c r="E132">
        <v>584.5</v>
      </c>
      <c r="F132">
        <v>-644.5</v>
      </c>
      <c r="G132">
        <v>0</v>
      </c>
      <c r="H132">
        <v>0</v>
      </c>
      <c r="I132">
        <v>0</v>
      </c>
      <c r="J132">
        <v>1.0691691955948272E-2</v>
      </c>
      <c r="K132">
        <v>3.0410731399677902E-2</v>
      </c>
      <c r="L132">
        <v>6.9213229116049144E-2</v>
      </c>
      <c r="M132">
        <v>9.9126415214083774E-2</v>
      </c>
      <c r="N132">
        <v>0.10587697703469486</v>
      </c>
      <c r="O132">
        <v>0.12691565861396792</v>
      </c>
      <c r="P132">
        <v>0.15402383031391065</v>
      </c>
      <c r="Q132">
        <v>0.19369920599530796</v>
      </c>
      <c r="R132">
        <v>0.20144576725678379</v>
      </c>
      <c r="S132">
        <v>0.20144576725678379</v>
      </c>
      <c r="T132">
        <v>0.20144576725678379</v>
      </c>
      <c r="U132">
        <v>0.20144576725678379</v>
      </c>
      <c r="V132">
        <v>0.20144576725678379</v>
      </c>
      <c r="W132">
        <v>0.20144576725678379</v>
      </c>
      <c r="X132">
        <v>0.20144576725678379</v>
      </c>
      <c r="Y132">
        <v>0.20144576725678379</v>
      </c>
      <c r="Z132">
        <v>0.20144576725678379</v>
      </c>
      <c r="AA132">
        <v>0.20144576725678379</v>
      </c>
      <c r="AB132">
        <v>0.20144576725678379</v>
      </c>
      <c r="AC132">
        <v>0.20144576725678379</v>
      </c>
      <c r="AD132">
        <v>0.20144576725678379</v>
      </c>
      <c r="AE132">
        <v>0.20144576725678379</v>
      </c>
      <c r="AF132">
        <v>0.20144576725678379</v>
      </c>
      <c r="AG132">
        <v>0.20144576725678379</v>
      </c>
      <c r="AH132">
        <v>0.20144576725678379</v>
      </c>
      <c r="AI132">
        <v>0.20144576725678379</v>
      </c>
      <c r="AJ132">
        <v>0.20144576725678379</v>
      </c>
      <c r="AK132">
        <v>0.20144576725678379</v>
      </c>
      <c r="AL132">
        <v>0.20144576725678379</v>
      </c>
      <c r="AM132">
        <v>0.20144576725678379</v>
      </c>
      <c r="AN132">
        <v>0.20144576725678379</v>
      </c>
      <c r="AO132">
        <v>0.20144576725678379</v>
      </c>
      <c r="AP132">
        <v>0.20144576725678379</v>
      </c>
      <c r="AQ132">
        <v>0.20144576725678379</v>
      </c>
      <c r="AR132">
        <v>0.20144576725678379</v>
      </c>
      <c r="AS132">
        <v>0.20144576725678379</v>
      </c>
      <c r="AT132">
        <v>0.20144576725678379</v>
      </c>
      <c r="AU132">
        <v>0.20144576725678379</v>
      </c>
      <c r="AV132">
        <v>0.20144576725678379</v>
      </c>
      <c r="AW132">
        <v>0.20144576725678379</v>
      </c>
      <c r="AX132">
        <v>0.20144576725678379</v>
      </c>
      <c r="AY132">
        <v>0.20144576725678379</v>
      </c>
      <c r="AZ132">
        <v>0.20144576725678379</v>
      </c>
      <c r="BA132">
        <v>0.20144576725678379</v>
      </c>
      <c r="BB132">
        <v>0.20144576725678379</v>
      </c>
      <c r="BC132">
        <v>0.20144576725678379</v>
      </c>
      <c r="BD132">
        <v>0.20144576725678379</v>
      </c>
      <c r="BE132">
        <v>0.20144576725678379</v>
      </c>
      <c r="BF132">
        <v>0.20144576725678379</v>
      </c>
      <c r="BG132">
        <v>0.20144576725678379</v>
      </c>
      <c r="BH132">
        <v>0.20144576725678379</v>
      </c>
      <c r="BI132">
        <v>0.19274116492425553</v>
      </c>
      <c r="BJ132">
        <v>0.16538565983118353</v>
      </c>
      <c r="BK132">
        <v>0.13411315286188097</v>
      </c>
      <c r="BL132">
        <v>0.10361217997785092</v>
      </c>
      <c r="BM132">
        <v>9.6126994828411819E-2</v>
      </c>
      <c r="BN132">
        <v>6.8115193178208563E-2</v>
      </c>
      <c r="BO132">
        <v>3.1036917845938764E-2</v>
      </c>
      <c r="BP132">
        <v>8.6382313125366872E-3</v>
      </c>
      <c r="BQ132">
        <v>6.4156434545403263E-4</v>
      </c>
      <c r="BR132">
        <v>0</v>
      </c>
      <c r="BS132">
        <v>0</v>
      </c>
      <c r="BT132">
        <v>3.2484276787377087E-2</v>
      </c>
      <c r="BU132">
        <v>0</v>
      </c>
    </row>
    <row r="133" spans="1:73" x14ac:dyDescent="0.35">
      <c r="A133">
        <v>1229</v>
      </c>
      <c r="B133">
        <v>754.56197790929775</v>
      </c>
      <c r="C133">
        <v>1.9552283806263718E-3</v>
      </c>
      <c r="D133">
        <v>20</v>
      </c>
      <c r="E133">
        <v>594.5</v>
      </c>
      <c r="F133">
        <v>-634.5</v>
      </c>
      <c r="G133">
        <v>0</v>
      </c>
      <c r="H133">
        <v>0</v>
      </c>
      <c r="I133">
        <v>0</v>
      </c>
      <c r="J133">
        <v>1.0691691955948272E-2</v>
      </c>
      <c r="K133">
        <v>3.0410731399677902E-2</v>
      </c>
      <c r="L133">
        <v>6.9213229116049144E-2</v>
      </c>
      <c r="M133">
        <v>9.9126415214083774E-2</v>
      </c>
      <c r="N133">
        <v>0.10587697703469486</v>
      </c>
      <c r="O133">
        <v>0.12691565861396792</v>
      </c>
      <c r="P133">
        <v>0.15597905869453701</v>
      </c>
      <c r="Q133">
        <v>0.19565443437593433</v>
      </c>
      <c r="R133">
        <v>0.20340099563741015</v>
      </c>
      <c r="S133">
        <v>0.20340099563741015</v>
      </c>
      <c r="T133">
        <v>0.20340099563741015</v>
      </c>
      <c r="U133">
        <v>0.20340099563741015</v>
      </c>
      <c r="V133">
        <v>0.20340099563741015</v>
      </c>
      <c r="W133">
        <v>0.20340099563741015</v>
      </c>
      <c r="X133">
        <v>0.20340099563741015</v>
      </c>
      <c r="Y133">
        <v>0.20340099563741015</v>
      </c>
      <c r="Z133">
        <v>0.20340099563741015</v>
      </c>
      <c r="AA133">
        <v>0.20340099563741015</v>
      </c>
      <c r="AB133">
        <v>0.20340099563741015</v>
      </c>
      <c r="AC133">
        <v>0.20340099563741015</v>
      </c>
      <c r="AD133">
        <v>0.20340099563741015</v>
      </c>
      <c r="AE133">
        <v>0.20340099563741015</v>
      </c>
      <c r="AF133">
        <v>0.20340099563741015</v>
      </c>
      <c r="AG133">
        <v>0.20340099563741015</v>
      </c>
      <c r="AH133">
        <v>0.20340099563741015</v>
      </c>
      <c r="AI133">
        <v>0.20340099563741015</v>
      </c>
      <c r="AJ133">
        <v>0.20340099563741015</v>
      </c>
      <c r="AK133">
        <v>0.20340099563741015</v>
      </c>
      <c r="AL133">
        <v>0.20340099563741015</v>
      </c>
      <c r="AM133">
        <v>0.20340099563741015</v>
      </c>
      <c r="AN133">
        <v>0.20340099563741015</v>
      </c>
      <c r="AO133">
        <v>0.20340099563741015</v>
      </c>
      <c r="AP133">
        <v>0.20340099563741015</v>
      </c>
      <c r="AQ133">
        <v>0.20340099563741015</v>
      </c>
      <c r="AR133">
        <v>0.20340099563741015</v>
      </c>
      <c r="AS133">
        <v>0.20340099563741015</v>
      </c>
      <c r="AT133">
        <v>0.20340099563741015</v>
      </c>
      <c r="AU133">
        <v>0.20340099563741015</v>
      </c>
      <c r="AV133">
        <v>0.20340099563741015</v>
      </c>
      <c r="AW133">
        <v>0.20340099563741015</v>
      </c>
      <c r="AX133">
        <v>0.20340099563741015</v>
      </c>
      <c r="AY133">
        <v>0.20340099563741015</v>
      </c>
      <c r="AZ133">
        <v>0.20340099563741015</v>
      </c>
      <c r="BA133">
        <v>0.20340099563741015</v>
      </c>
      <c r="BB133">
        <v>0.20340099563741015</v>
      </c>
      <c r="BC133">
        <v>0.20340099563741015</v>
      </c>
      <c r="BD133">
        <v>0.20340099563741015</v>
      </c>
      <c r="BE133">
        <v>0.20340099563741015</v>
      </c>
      <c r="BF133">
        <v>0.20340099563741015</v>
      </c>
      <c r="BG133">
        <v>0.20340099563741015</v>
      </c>
      <c r="BH133">
        <v>0.20340099563741015</v>
      </c>
      <c r="BI133">
        <v>0.19469639330488189</v>
      </c>
      <c r="BJ133">
        <v>0.16538565983118353</v>
      </c>
      <c r="BK133">
        <v>0.13411315286188097</v>
      </c>
      <c r="BL133">
        <v>0.10361217997785092</v>
      </c>
      <c r="BM133">
        <v>9.6126994828411819E-2</v>
      </c>
      <c r="BN133">
        <v>6.8115193178208563E-2</v>
      </c>
      <c r="BO133">
        <v>3.1036917845938764E-2</v>
      </c>
      <c r="BP133">
        <v>8.6382313125366872E-3</v>
      </c>
      <c r="BQ133">
        <v>6.4156434545403263E-4</v>
      </c>
      <c r="BR133">
        <v>0</v>
      </c>
      <c r="BS133">
        <v>0</v>
      </c>
      <c r="BT133">
        <v>1.7635708044339171E-2</v>
      </c>
      <c r="BU133">
        <v>0</v>
      </c>
    </row>
    <row r="134" spans="1:73" x14ac:dyDescent="0.35">
      <c r="A134">
        <v>1229</v>
      </c>
      <c r="B134">
        <v>860.84844474110639</v>
      </c>
      <c r="C134">
        <v>2.2306389135051388E-3</v>
      </c>
      <c r="D134">
        <v>10</v>
      </c>
      <c r="E134">
        <v>604.5</v>
      </c>
      <c r="F134">
        <v>-624.5</v>
      </c>
      <c r="G134">
        <v>0</v>
      </c>
      <c r="H134">
        <v>0</v>
      </c>
      <c r="I134">
        <v>0</v>
      </c>
      <c r="J134">
        <v>1.0691691955948272E-2</v>
      </c>
      <c r="K134">
        <v>3.0410731399677902E-2</v>
      </c>
      <c r="L134">
        <v>6.9213229116049144E-2</v>
      </c>
      <c r="M134">
        <v>9.9126415214083774E-2</v>
      </c>
      <c r="N134">
        <v>0.10587697703469486</v>
      </c>
      <c r="O134">
        <v>0.12691565861396792</v>
      </c>
      <c r="P134">
        <v>0.15820969760804215</v>
      </c>
      <c r="Q134">
        <v>0.19788507328943947</v>
      </c>
      <c r="R134">
        <v>0.20563163455091529</v>
      </c>
      <c r="S134">
        <v>0.20563163455091529</v>
      </c>
      <c r="T134">
        <v>0.20563163455091529</v>
      </c>
      <c r="U134">
        <v>0.20563163455091529</v>
      </c>
      <c r="V134">
        <v>0.20563163455091529</v>
      </c>
      <c r="W134">
        <v>0.20563163455091529</v>
      </c>
      <c r="X134">
        <v>0.20563163455091529</v>
      </c>
      <c r="Y134">
        <v>0.20563163455091529</v>
      </c>
      <c r="Z134">
        <v>0.20563163455091529</v>
      </c>
      <c r="AA134">
        <v>0.20563163455091529</v>
      </c>
      <c r="AB134">
        <v>0.20563163455091529</v>
      </c>
      <c r="AC134">
        <v>0.20563163455091529</v>
      </c>
      <c r="AD134">
        <v>0.20563163455091529</v>
      </c>
      <c r="AE134">
        <v>0.20563163455091529</v>
      </c>
      <c r="AF134">
        <v>0.20563163455091529</v>
      </c>
      <c r="AG134">
        <v>0.20563163455091529</v>
      </c>
      <c r="AH134">
        <v>0.20563163455091529</v>
      </c>
      <c r="AI134">
        <v>0.20563163455091529</v>
      </c>
      <c r="AJ134">
        <v>0.20563163455091529</v>
      </c>
      <c r="AK134">
        <v>0.20563163455091529</v>
      </c>
      <c r="AL134">
        <v>0.20563163455091529</v>
      </c>
      <c r="AM134">
        <v>0.20563163455091529</v>
      </c>
      <c r="AN134">
        <v>0.20563163455091529</v>
      </c>
      <c r="AO134">
        <v>0.20563163455091529</v>
      </c>
      <c r="AP134">
        <v>0.20563163455091529</v>
      </c>
      <c r="AQ134">
        <v>0.20563163455091529</v>
      </c>
      <c r="AR134">
        <v>0.20563163455091529</v>
      </c>
      <c r="AS134">
        <v>0.20563163455091529</v>
      </c>
      <c r="AT134">
        <v>0.20563163455091529</v>
      </c>
      <c r="AU134">
        <v>0.20563163455091529</v>
      </c>
      <c r="AV134">
        <v>0.20563163455091529</v>
      </c>
      <c r="AW134">
        <v>0.20563163455091529</v>
      </c>
      <c r="AX134">
        <v>0.20563163455091529</v>
      </c>
      <c r="AY134">
        <v>0.20563163455091529</v>
      </c>
      <c r="AZ134">
        <v>0.20563163455091529</v>
      </c>
      <c r="BA134">
        <v>0.20563163455091529</v>
      </c>
      <c r="BB134">
        <v>0.20563163455091529</v>
      </c>
      <c r="BC134">
        <v>0.20563163455091529</v>
      </c>
      <c r="BD134">
        <v>0.20563163455091529</v>
      </c>
      <c r="BE134">
        <v>0.20563163455091529</v>
      </c>
      <c r="BF134">
        <v>0.20563163455091529</v>
      </c>
      <c r="BG134">
        <v>0.20563163455091529</v>
      </c>
      <c r="BH134">
        <v>0.20563163455091529</v>
      </c>
      <c r="BI134">
        <v>0.19692703221838703</v>
      </c>
      <c r="BJ134">
        <v>0.16538565983118353</v>
      </c>
      <c r="BK134">
        <v>0.13411315286188097</v>
      </c>
      <c r="BL134">
        <v>0.10361217997785092</v>
      </c>
      <c r="BM134">
        <v>9.6126994828411819E-2</v>
      </c>
      <c r="BN134">
        <v>6.8115193178208563E-2</v>
      </c>
      <c r="BO134">
        <v>3.1036917845938764E-2</v>
      </c>
      <c r="BP134">
        <v>8.6382313125366872E-3</v>
      </c>
      <c r="BQ134">
        <v>6.4156434545403263E-4</v>
      </c>
      <c r="BR134">
        <v>0</v>
      </c>
      <c r="BS134">
        <v>0</v>
      </c>
      <c r="BT134">
        <v>6.7782411037913826E-3</v>
      </c>
      <c r="BU134">
        <v>1.1011061333811856E-3</v>
      </c>
    </row>
    <row r="135" spans="1:73" x14ac:dyDescent="0.35">
      <c r="A135">
        <v>1229</v>
      </c>
      <c r="B135">
        <v>864.76597241705088</v>
      </c>
      <c r="C135">
        <v>2.2407900495524636E-3</v>
      </c>
      <c r="D135">
        <v>0</v>
      </c>
      <c r="E135">
        <v>614.5</v>
      </c>
      <c r="F135">
        <v>-614.5</v>
      </c>
      <c r="G135">
        <v>0</v>
      </c>
      <c r="H135">
        <v>0</v>
      </c>
      <c r="I135">
        <v>0</v>
      </c>
      <c r="J135">
        <v>1.0691691955948272E-2</v>
      </c>
      <c r="K135">
        <v>3.0410731399677902E-2</v>
      </c>
      <c r="L135">
        <v>6.9213229116049144E-2</v>
      </c>
      <c r="M135">
        <v>9.9126415214083774E-2</v>
      </c>
      <c r="N135">
        <v>0.10587697703469486</v>
      </c>
      <c r="O135">
        <v>0.12691565861396792</v>
      </c>
      <c r="P135">
        <v>0.15820969760804215</v>
      </c>
      <c r="Q135">
        <v>0.20012586333899193</v>
      </c>
      <c r="R135">
        <v>0.20787242460046776</v>
      </c>
      <c r="S135">
        <v>0.20787242460046776</v>
      </c>
      <c r="T135">
        <v>0.20787242460046776</v>
      </c>
      <c r="U135">
        <v>0.20787242460046776</v>
      </c>
      <c r="V135">
        <v>0.20787242460046776</v>
      </c>
      <c r="W135">
        <v>0.20787242460046776</v>
      </c>
      <c r="X135">
        <v>0.20787242460046776</v>
      </c>
      <c r="Y135">
        <v>0.20787242460046776</v>
      </c>
      <c r="Z135">
        <v>0.20787242460046776</v>
      </c>
      <c r="AA135">
        <v>0.20787242460046776</v>
      </c>
      <c r="AB135">
        <v>0.20787242460046776</v>
      </c>
      <c r="AC135">
        <v>0.20787242460046776</v>
      </c>
      <c r="AD135">
        <v>0.20787242460046776</v>
      </c>
      <c r="AE135">
        <v>0.20787242460046776</v>
      </c>
      <c r="AF135">
        <v>0.20787242460046776</v>
      </c>
      <c r="AG135">
        <v>0.20787242460046776</v>
      </c>
      <c r="AH135">
        <v>0.20787242460046776</v>
      </c>
      <c r="AI135">
        <v>0.20787242460046776</v>
      </c>
      <c r="AJ135">
        <v>0.20787242460046776</v>
      </c>
      <c r="AK135">
        <v>0.20787242460046776</v>
      </c>
      <c r="AL135">
        <v>0.20787242460046776</v>
      </c>
      <c r="AM135">
        <v>0.20787242460046776</v>
      </c>
      <c r="AN135">
        <v>0.20787242460046776</v>
      </c>
      <c r="AO135">
        <v>0.20787242460046776</v>
      </c>
      <c r="AP135">
        <v>0.20787242460046776</v>
      </c>
      <c r="AQ135">
        <v>0.20787242460046776</v>
      </c>
      <c r="AR135">
        <v>0.20787242460046776</v>
      </c>
      <c r="AS135">
        <v>0.20787242460046776</v>
      </c>
      <c r="AT135">
        <v>0.20787242460046776</v>
      </c>
      <c r="AU135">
        <v>0.20787242460046776</v>
      </c>
      <c r="AV135">
        <v>0.20787242460046776</v>
      </c>
      <c r="AW135">
        <v>0.20787242460046776</v>
      </c>
      <c r="AX135">
        <v>0.20787242460046776</v>
      </c>
      <c r="AY135">
        <v>0.20787242460046776</v>
      </c>
      <c r="AZ135">
        <v>0.20787242460046776</v>
      </c>
      <c r="BA135">
        <v>0.20787242460046776</v>
      </c>
      <c r="BB135">
        <v>0.20787242460046776</v>
      </c>
      <c r="BC135">
        <v>0.20787242460046776</v>
      </c>
      <c r="BD135">
        <v>0.20787242460046776</v>
      </c>
      <c r="BE135">
        <v>0.20787242460046776</v>
      </c>
      <c r="BF135">
        <v>0.20787242460046776</v>
      </c>
      <c r="BG135">
        <v>0.20787242460046776</v>
      </c>
      <c r="BH135">
        <v>0.20787242460046776</v>
      </c>
      <c r="BI135">
        <v>0.1991678222679395</v>
      </c>
      <c r="BJ135">
        <v>0.16538565983118353</v>
      </c>
      <c r="BK135">
        <v>0.13411315286188097</v>
      </c>
      <c r="BL135">
        <v>0.10361217997785092</v>
      </c>
      <c r="BM135">
        <v>9.6126994828411819E-2</v>
      </c>
      <c r="BN135">
        <v>6.8115193178208563E-2</v>
      </c>
      <c r="BO135">
        <v>3.1036917845938764E-2</v>
      </c>
      <c r="BP135">
        <v>8.6382313125366872E-3</v>
      </c>
      <c r="BQ135">
        <v>6.4156434545403263E-4</v>
      </c>
      <c r="BR135">
        <v>0</v>
      </c>
      <c r="BS135">
        <v>0</v>
      </c>
      <c r="BT135">
        <v>3.8790789550354476E-3</v>
      </c>
      <c r="BU135">
        <v>4.3588165871717155E-3</v>
      </c>
    </row>
    <row r="136" spans="1:73" x14ac:dyDescent="0.35">
      <c r="A136">
        <v>1229</v>
      </c>
      <c r="B136">
        <v>856.83970778053902</v>
      </c>
      <c r="C136">
        <v>2.2202514350670062E-3</v>
      </c>
      <c r="D136">
        <v>-10</v>
      </c>
      <c r="E136">
        <v>624.5</v>
      </c>
      <c r="F136">
        <v>-604.5</v>
      </c>
      <c r="G136">
        <v>0</v>
      </c>
      <c r="H136">
        <v>0</v>
      </c>
      <c r="I136">
        <v>0</v>
      </c>
      <c r="J136">
        <v>1.0691691955948272E-2</v>
      </c>
      <c r="K136">
        <v>3.0410731399677902E-2</v>
      </c>
      <c r="L136">
        <v>6.9213229116049144E-2</v>
      </c>
      <c r="M136">
        <v>9.9126415214083774E-2</v>
      </c>
      <c r="N136">
        <v>0.10587697703469486</v>
      </c>
      <c r="O136">
        <v>0.12691565861396792</v>
      </c>
      <c r="P136">
        <v>0.15820969760804215</v>
      </c>
      <c r="Q136">
        <v>0.20234611477405895</v>
      </c>
      <c r="R136">
        <v>0.21009267603553478</v>
      </c>
      <c r="S136">
        <v>0.21009267603553478</v>
      </c>
      <c r="T136">
        <v>0.21009267603553478</v>
      </c>
      <c r="U136">
        <v>0.21009267603553478</v>
      </c>
      <c r="V136">
        <v>0.21009267603553478</v>
      </c>
      <c r="W136">
        <v>0.21009267603553478</v>
      </c>
      <c r="X136">
        <v>0.21009267603553478</v>
      </c>
      <c r="Y136">
        <v>0.21009267603553478</v>
      </c>
      <c r="Z136">
        <v>0.21009267603553478</v>
      </c>
      <c r="AA136">
        <v>0.21009267603553478</v>
      </c>
      <c r="AB136">
        <v>0.21009267603553478</v>
      </c>
      <c r="AC136">
        <v>0.21009267603553478</v>
      </c>
      <c r="AD136">
        <v>0.21009267603553478</v>
      </c>
      <c r="AE136">
        <v>0.21009267603553478</v>
      </c>
      <c r="AF136">
        <v>0.21009267603553478</v>
      </c>
      <c r="AG136">
        <v>0.21009267603553478</v>
      </c>
      <c r="AH136">
        <v>0.21009267603553478</v>
      </c>
      <c r="AI136">
        <v>0.21009267603553478</v>
      </c>
      <c r="AJ136">
        <v>0.21009267603553478</v>
      </c>
      <c r="AK136">
        <v>0.21009267603553478</v>
      </c>
      <c r="AL136">
        <v>0.21009267603553478</v>
      </c>
      <c r="AM136">
        <v>0.21009267603553478</v>
      </c>
      <c r="AN136">
        <v>0.21009267603553478</v>
      </c>
      <c r="AO136">
        <v>0.21009267603553478</v>
      </c>
      <c r="AP136">
        <v>0.21009267603553478</v>
      </c>
      <c r="AQ136">
        <v>0.21009267603553478</v>
      </c>
      <c r="AR136">
        <v>0.21009267603553478</v>
      </c>
      <c r="AS136">
        <v>0.21009267603553478</v>
      </c>
      <c r="AT136">
        <v>0.21009267603553478</v>
      </c>
      <c r="AU136">
        <v>0.21009267603553478</v>
      </c>
      <c r="AV136">
        <v>0.21009267603553478</v>
      </c>
      <c r="AW136">
        <v>0.21009267603553478</v>
      </c>
      <c r="AX136">
        <v>0.21009267603553478</v>
      </c>
      <c r="AY136">
        <v>0.21009267603553478</v>
      </c>
      <c r="AZ136">
        <v>0.21009267603553478</v>
      </c>
      <c r="BA136">
        <v>0.21009267603553478</v>
      </c>
      <c r="BB136">
        <v>0.21009267603553478</v>
      </c>
      <c r="BC136">
        <v>0.21009267603553478</v>
      </c>
      <c r="BD136">
        <v>0.21009267603553478</v>
      </c>
      <c r="BE136">
        <v>0.21009267603553478</v>
      </c>
      <c r="BF136">
        <v>0.21009267603553478</v>
      </c>
      <c r="BG136">
        <v>0.21009267603553478</v>
      </c>
      <c r="BH136">
        <v>0.21009267603553478</v>
      </c>
      <c r="BI136">
        <v>0.20138807370300651</v>
      </c>
      <c r="BJ136">
        <v>0.16760591126625055</v>
      </c>
      <c r="BK136">
        <v>0.13411315286188097</v>
      </c>
      <c r="BL136">
        <v>0.10361217997785092</v>
      </c>
      <c r="BM136">
        <v>9.6126994828411819E-2</v>
      </c>
      <c r="BN136">
        <v>6.8115193178208563E-2</v>
      </c>
      <c r="BO136">
        <v>3.1036917845938764E-2</v>
      </c>
      <c r="BP136">
        <v>8.6382313125366872E-3</v>
      </c>
      <c r="BQ136">
        <v>6.4156434545403263E-4</v>
      </c>
      <c r="BR136">
        <v>0</v>
      </c>
      <c r="BS136">
        <v>0</v>
      </c>
      <c r="BT136">
        <v>9.7991680627951272E-4</v>
      </c>
      <c r="BU136">
        <v>7.6165270409622177E-3</v>
      </c>
    </row>
    <row r="137" spans="1:73" x14ac:dyDescent="0.35">
      <c r="A137">
        <v>1186</v>
      </c>
      <c r="B137">
        <v>769.23506718937665</v>
      </c>
      <c r="C137">
        <v>1.9932494331466244E-3</v>
      </c>
      <c r="D137">
        <v>-20</v>
      </c>
      <c r="E137">
        <v>613</v>
      </c>
      <c r="F137">
        <v>-573</v>
      </c>
      <c r="G137">
        <v>0</v>
      </c>
      <c r="H137">
        <v>0</v>
      </c>
      <c r="I137">
        <v>0</v>
      </c>
      <c r="J137">
        <v>1.0691691955948272E-2</v>
      </c>
      <c r="K137">
        <v>3.0410731399677902E-2</v>
      </c>
      <c r="L137">
        <v>6.9213229116049144E-2</v>
      </c>
      <c r="M137">
        <v>9.9126415214083774E-2</v>
      </c>
      <c r="N137">
        <v>0.10587697703469486</v>
      </c>
      <c r="O137">
        <v>0.12691565861396792</v>
      </c>
      <c r="P137">
        <v>0.15820969760804215</v>
      </c>
      <c r="Q137">
        <v>0.20234611477405895</v>
      </c>
      <c r="R137">
        <v>0.21208592546868141</v>
      </c>
      <c r="S137">
        <v>0.21208592546868141</v>
      </c>
      <c r="T137">
        <v>0.21208592546868141</v>
      </c>
      <c r="U137">
        <v>0.21208592546868141</v>
      </c>
      <c r="V137">
        <v>0.21208592546868141</v>
      </c>
      <c r="W137">
        <v>0.21208592546868141</v>
      </c>
      <c r="X137">
        <v>0.21208592546868141</v>
      </c>
      <c r="Y137">
        <v>0.21208592546868141</v>
      </c>
      <c r="Z137">
        <v>0.21208592546868141</v>
      </c>
      <c r="AA137">
        <v>0.21208592546868141</v>
      </c>
      <c r="AB137">
        <v>0.21208592546868141</v>
      </c>
      <c r="AC137">
        <v>0.21208592546868141</v>
      </c>
      <c r="AD137">
        <v>0.21208592546868141</v>
      </c>
      <c r="AE137">
        <v>0.21208592546868141</v>
      </c>
      <c r="AF137">
        <v>0.21208592546868141</v>
      </c>
      <c r="AG137">
        <v>0.21208592546868141</v>
      </c>
      <c r="AH137">
        <v>0.21208592546868141</v>
      </c>
      <c r="AI137">
        <v>0.21208592546868141</v>
      </c>
      <c r="AJ137">
        <v>0.21208592546868141</v>
      </c>
      <c r="AK137">
        <v>0.21208592546868141</v>
      </c>
      <c r="AL137">
        <v>0.21208592546868141</v>
      </c>
      <c r="AM137">
        <v>0.21208592546868141</v>
      </c>
      <c r="AN137">
        <v>0.21208592546868141</v>
      </c>
      <c r="AO137">
        <v>0.21208592546868141</v>
      </c>
      <c r="AP137">
        <v>0.21208592546868141</v>
      </c>
      <c r="AQ137">
        <v>0.21208592546868141</v>
      </c>
      <c r="AR137">
        <v>0.21208592546868141</v>
      </c>
      <c r="AS137">
        <v>0.21208592546868141</v>
      </c>
      <c r="AT137">
        <v>0.21208592546868141</v>
      </c>
      <c r="AU137">
        <v>0.21208592546868141</v>
      </c>
      <c r="AV137">
        <v>0.21208592546868141</v>
      </c>
      <c r="AW137">
        <v>0.21208592546868141</v>
      </c>
      <c r="AX137">
        <v>0.21208592546868141</v>
      </c>
      <c r="AY137">
        <v>0.21208592546868141</v>
      </c>
      <c r="AZ137">
        <v>0.21208592546868141</v>
      </c>
      <c r="BA137">
        <v>0.21208592546868141</v>
      </c>
      <c r="BB137">
        <v>0.21208592546868141</v>
      </c>
      <c r="BC137">
        <v>0.21208592546868141</v>
      </c>
      <c r="BD137">
        <v>0.21208592546868141</v>
      </c>
      <c r="BE137">
        <v>0.21208592546868141</v>
      </c>
      <c r="BF137">
        <v>0.21208592546868141</v>
      </c>
      <c r="BG137">
        <v>0.21208592546868141</v>
      </c>
      <c r="BH137">
        <v>0.21208592546868141</v>
      </c>
      <c r="BI137">
        <v>0.20338132313615315</v>
      </c>
      <c r="BJ137">
        <v>0.16760591126625055</v>
      </c>
      <c r="BK137">
        <v>0.13411315286188097</v>
      </c>
      <c r="BL137">
        <v>0.10361217997785092</v>
      </c>
      <c r="BM137">
        <v>9.6126994828411819E-2</v>
      </c>
      <c r="BN137">
        <v>6.8115193178208563E-2</v>
      </c>
      <c r="BO137">
        <v>3.1036917845938764E-2</v>
      </c>
      <c r="BP137">
        <v>8.6382313125366872E-3</v>
      </c>
      <c r="BQ137">
        <v>6.4156434545403263E-4</v>
      </c>
      <c r="BR137">
        <v>0</v>
      </c>
      <c r="BS137">
        <v>0</v>
      </c>
      <c r="BT137">
        <v>0</v>
      </c>
      <c r="BU137">
        <v>3.8701600191031194E-3</v>
      </c>
    </row>
    <row r="138" spans="1:73" x14ac:dyDescent="0.35">
      <c r="A138">
        <v>1046</v>
      </c>
      <c r="B138">
        <v>746.74098202302878</v>
      </c>
      <c r="C138">
        <v>1.9349625395566098E-3</v>
      </c>
      <c r="D138">
        <v>-30</v>
      </c>
      <c r="E138">
        <v>553</v>
      </c>
      <c r="F138">
        <v>-493</v>
      </c>
      <c r="G138">
        <v>0</v>
      </c>
      <c r="H138">
        <v>0</v>
      </c>
      <c r="I138">
        <v>0</v>
      </c>
      <c r="J138">
        <v>1.0691691955948272E-2</v>
      </c>
      <c r="K138">
        <v>3.0410731399677902E-2</v>
      </c>
      <c r="L138">
        <v>6.9213229116049144E-2</v>
      </c>
      <c r="M138">
        <v>9.9126415214083774E-2</v>
      </c>
      <c r="N138">
        <v>0.10587697703469486</v>
      </c>
      <c r="O138">
        <v>0.12691565861396792</v>
      </c>
      <c r="P138">
        <v>0.15820969760804215</v>
      </c>
      <c r="Q138">
        <v>0.20234611477405895</v>
      </c>
      <c r="R138">
        <v>0.21208592546868141</v>
      </c>
      <c r="S138">
        <v>0.21208592546868141</v>
      </c>
      <c r="T138">
        <v>0.21208592546868141</v>
      </c>
      <c r="U138">
        <v>0.21402088800823801</v>
      </c>
      <c r="V138">
        <v>0.21402088800823801</v>
      </c>
      <c r="W138">
        <v>0.21402088800823801</v>
      </c>
      <c r="X138">
        <v>0.21402088800823801</v>
      </c>
      <c r="Y138">
        <v>0.21402088800823801</v>
      </c>
      <c r="Z138">
        <v>0.21402088800823801</v>
      </c>
      <c r="AA138">
        <v>0.21402088800823801</v>
      </c>
      <c r="AB138">
        <v>0.21402088800823801</v>
      </c>
      <c r="AC138">
        <v>0.21402088800823801</v>
      </c>
      <c r="AD138">
        <v>0.21402088800823801</v>
      </c>
      <c r="AE138">
        <v>0.21402088800823801</v>
      </c>
      <c r="AF138">
        <v>0.21402088800823801</v>
      </c>
      <c r="AG138">
        <v>0.21402088800823801</v>
      </c>
      <c r="AH138">
        <v>0.21402088800823801</v>
      </c>
      <c r="AI138">
        <v>0.21402088800823801</v>
      </c>
      <c r="AJ138">
        <v>0.21402088800823801</v>
      </c>
      <c r="AK138">
        <v>0.21402088800823801</v>
      </c>
      <c r="AL138">
        <v>0.21402088800823801</v>
      </c>
      <c r="AM138">
        <v>0.21402088800823801</v>
      </c>
      <c r="AN138">
        <v>0.21402088800823801</v>
      </c>
      <c r="AO138">
        <v>0.21402088800823801</v>
      </c>
      <c r="AP138">
        <v>0.21402088800823801</v>
      </c>
      <c r="AQ138">
        <v>0.21402088800823801</v>
      </c>
      <c r="AR138">
        <v>0.21402088800823801</v>
      </c>
      <c r="AS138">
        <v>0.21402088800823801</v>
      </c>
      <c r="AT138">
        <v>0.21402088800823801</v>
      </c>
      <c r="AU138">
        <v>0.21402088800823801</v>
      </c>
      <c r="AV138">
        <v>0.21402088800823801</v>
      </c>
      <c r="AW138">
        <v>0.21402088800823801</v>
      </c>
      <c r="AX138">
        <v>0.21402088800823801</v>
      </c>
      <c r="AY138">
        <v>0.21402088800823801</v>
      </c>
      <c r="AZ138">
        <v>0.21402088800823801</v>
      </c>
      <c r="BA138">
        <v>0.21402088800823801</v>
      </c>
      <c r="BB138">
        <v>0.21402088800823801</v>
      </c>
      <c r="BC138">
        <v>0.21402088800823801</v>
      </c>
      <c r="BD138">
        <v>0.21402088800823801</v>
      </c>
      <c r="BE138">
        <v>0.21402088800823801</v>
      </c>
      <c r="BF138">
        <v>0.21402088800823801</v>
      </c>
      <c r="BG138">
        <v>0.21402088800823801</v>
      </c>
      <c r="BH138">
        <v>0.21208592546868141</v>
      </c>
      <c r="BI138">
        <v>0.20338132313615315</v>
      </c>
      <c r="BJ138">
        <v>0.16760591126625055</v>
      </c>
      <c r="BK138">
        <v>0.13411315286188097</v>
      </c>
      <c r="BL138">
        <v>0.10361217997785092</v>
      </c>
      <c r="BM138">
        <v>9.6126994828411819E-2</v>
      </c>
      <c r="BN138">
        <v>6.8115193178208563E-2</v>
      </c>
      <c r="BO138">
        <v>3.1036917845938764E-2</v>
      </c>
      <c r="BP138">
        <v>8.6382313125366872E-3</v>
      </c>
      <c r="BQ138">
        <v>6.4156434545403263E-4</v>
      </c>
      <c r="BR138">
        <v>0</v>
      </c>
      <c r="BS138">
        <v>0</v>
      </c>
      <c r="BT138">
        <v>0</v>
      </c>
      <c r="BU138">
        <v>0</v>
      </c>
    </row>
    <row r="139" spans="1:73" x14ac:dyDescent="0.35">
      <c r="A139">
        <v>1046</v>
      </c>
      <c r="B139">
        <v>795.05681092569034</v>
      </c>
      <c r="C139">
        <v>2.0601589881846208E-3</v>
      </c>
      <c r="D139">
        <v>-40</v>
      </c>
      <c r="E139">
        <v>563</v>
      </c>
      <c r="F139">
        <v>-483</v>
      </c>
      <c r="G139">
        <v>0</v>
      </c>
      <c r="H139">
        <v>0</v>
      </c>
      <c r="I139">
        <v>0</v>
      </c>
      <c r="J139">
        <v>1.0691691955948272E-2</v>
      </c>
      <c r="K139">
        <v>3.0410731399677902E-2</v>
      </c>
      <c r="L139">
        <v>6.9213229116049144E-2</v>
      </c>
      <c r="M139">
        <v>9.9126415214083774E-2</v>
      </c>
      <c r="N139">
        <v>0.10587697703469486</v>
      </c>
      <c r="O139">
        <v>0.12691565861396792</v>
      </c>
      <c r="P139">
        <v>0.15820969760804215</v>
      </c>
      <c r="Q139">
        <v>0.20234611477405895</v>
      </c>
      <c r="R139">
        <v>0.21208592546868141</v>
      </c>
      <c r="S139">
        <v>0.21208592546868141</v>
      </c>
      <c r="T139">
        <v>0.21208592546868141</v>
      </c>
      <c r="U139">
        <v>0.21608104699642264</v>
      </c>
      <c r="V139">
        <v>0.21608104699642264</v>
      </c>
      <c r="W139">
        <v>0.21608104699642264</v>
      </c>
      <c r="X139">
        <v>0.21608104699642264</v>
      </c>
      <c r="Y139">
        <v>0.21608104699642264</v>
      </c>
      <c r="Z139">
        <v>0.21608104699642264</v>
      </c>
      <c r="AA139">
        <v>0.21608104699642264</v>
      </c>
      <c r="AB139">
        <v>0.21608104699642264</v>
      </c>
      <c r="AC139">
        <v>0.21608104699642264</v>
      </c>
      <c r="AD139">
        <v>0.21608104699642264</v>
      </c>
      <c r="AE139">
        <v>0.21608104699642264</v>
      </c>
      <c r="AF139">
        <v>0.21608104699642264</v>
      </c>
      <c r="AG139">
        <v>0.21608104699642264</v>
      </c>
      <c r="AH139">
        <v>0.21608104699642264</v>
      </c>
      <c r="AI139">
        <v>0.21608104699642264</v>
      </c>
      <c r="AJ139">
        <v>0.21608104699642264</v>
      </c>
      <c r="AK139">
        <v>0.21608104699642264</v>
      </c>
      <c r="AL139">
        <v>0.21608104699642264</v>
      </c>
      <c r="AM139">
        <v>0.21608104699642264</v>
      </c>
      <c r="AN139">
        <v>0.21608104699642264</v>
      </c>
      <c r="AO139">
        <v>0.21608104699642264</v>
      </c>
      <c r="AP139">
        <v>0.21608104699642264</v>
      </c>
      <c r="AQ139">
        <v>0.21608104699642264</v>
      </c>
      <c r="AR139">
        <v>0.21608104699642264</v>
      </c>
      <c r="AS139">
        <v>0.21608104699642264</v>
      </c>
      <c r="AT139">
        <v>0.21608104699642264</v>
      </c>
      <c r="AU139">
        <v>0.21608104699642264</v>
      </c>
      <c r="AV139">
        <v>0.21608104699642264</v>
      </c>
      <c r="AW139">
        <v>0.21608104699642264</v>
      </c>
      <c r="AX139">
        <v>0.21608104699642264</v>
      </c>
      <c r="AY139">
        <v>0.21608104699642264</v>
      </c>
      <c r="AZ139">
        <v>0.21608104699642264</v>
      </c>
      <c r="BA139">
        <v>0.21608104699642264</v>
      </c>
      <c r="BB139">
        <v>0.21608104699642264</v>
      </c>
      <c r="BC139">
        <v>0.21608104699642264</v>
      </c>
      <c r="BD139">
        <v>0.21608104699642264</v>
      </c>
      <c r="BE139">
        <v>0.21608104699642264</v>
      </c>
      <c r="BF139">
        <v>0.21608104699642264</v>
      </c>
      <c r="BG139">
        <v>0.21608104699642264</v>
      </c>
      <c r="BH139">
        <v>0.21414608445686603</v>
      </c>
      <c r="BI139">
        <v>0.20338132313615315</v>
      </c>
      <c r="BJ139">
        <v>0.16760591126625055</v>
      </c>
      <c r="BK139">
        <v>0.13411315286188097</v>
      </c>
      <c r="BL139">
        <v>0.10361217997785092</v>
      </c>
      <c r="BM139">
        <v>9.6126994828411819E-2</v>
      </c>
      <c r="BN139">
        <v>6.8115193178208563E-2</v>
      </c>
      <c r="BO139">
        <v>3.1036917845938764E-2</v>
      </c>
      <c r="BP139">
        <v>8.6382313125366872E-3</v>
      </c>
      <c r="BQ139">
        <v>6.4156434545403263E-4</v>
      </c>
      <c r="BR139">
        <v>0</v>
      </c>
      <c r="BS139">
        <v>0</v>
      </c>
      <c r="BT139">
        <v>0</v>
      </c>
      <c r="BU139">
        <v>0</v>
      </c>
    </row>
    <row r="140" spans="1:73" x14ac:dyDescent="0.35">
      <c r="A140">
        <v>1046</v>
      </c>
      <c r="B140">
        <v>804.68589352728623</v>
      </c>
      <c r="C140">
        <v>2.0851099612434554E-3</v>
      </c>
      <c r="D140">
        <v>-30</v>
      </c>
      <c r="E140">
        <v>553</v>
      </c>
      <c r="F140">
        <v>-493</v>
      </c>
      <c r="G140">
        <v>0</v>
      </c>
      <c r="H140">
        <v>0</v>
      </c>
      <c r="I140">
        <v>0</v>
      </c>
      <c r="J140">
        <v>1.0691691955948272E-2</v>
      </c>
      <c r="K140">
        <v>3.0410731399677902E-2</v>
      </c>
      <c r="L140">
        <v>6.9213229116049144E-2</v>
      </c>
      <c r="M140">
        <v>9.9126415214083774E-2</v>
      </c>
      <c r="N140">
        <v>0.10587697703469486</v>
      </c>
      <c r="O140">
        <v>0.12691565861396792</v>
      </c>
      <c r="P140">
        <v>0.15820969760804215</v>
      </c>
      <c r="Q140">
        <v>0.20234611477405895</v>
      </c>
      <c r="R140">
        <v>0.21208592546868141</v>
      </c>
      <c r="S140">
        <v>0.21208592546868141</v>
      </c>
      <c r="T140">
        <v>0.21208592546868141</v>
      </c>
      <c r="U140">
        <v>0.21816615695766609</v>
      </c>
      <c r="V140">
        <v>0.21816615695766609</v>
      </c>
      <c r="W140">
        <v>0.21816615695766609</v>
      </c>
      <c r="X140">
        <v>0.21816615695766609</v>
      </c>
      <c r="Y140">
        <v>0.21816615695766609</v>
      </c>
      <c r="Z140">
        <v>0.21816615695766609</v>
      </c>
      <c r="AA140">
        <v>0.21816615695766609</v>
      </c>
      <c r="AB140">
        <v>0.21816615695766609</v>
      </c>
      <c r="AC140">
        <v>0.21816615695766609</v>
      </c>
      <c r="AD140">
        <v>0.21816615695766609</v>
      </c>
      <c r="AE140">
        <v>0.21816615695766609</v>
      </c>
      <c r="AF140">
        <v>0.21816615695766609</v>
      </c>
      <c r="AG140">
        <v>0.21816615695766609</v>
      </c>
      <c r="AH140">
        <v>0.21816615695766609</v>
      </c>
      <c r="AI140">
        <v>0.21816615695766609</v>
      </c>
      <c r="AJ140">
        <v>0.21816615695766609</v>
      </c>
      <c r="AK140">
        <v>0.21816615695766609</v>
      </c>
      <c r="AL140">
        <v>0.21816615695766609</v>
      </c>
      <c r="AM140">
        <v>0.21816615695766609</v>
      </c>
      <c r="AN140">
        <v>0.21816615695766609</v>
      </c>
      <c r="AO140">
        <v>0.21816615695766609</v>
      </c>
      <c r="AP140">
        <v>0.21816615695766609</v>
      </c>
      <c r="AQ140">
        <v>0.21816615695766609</v>
      </c>
      <c r="AR140">
        <v>0.21816615695766609</v>
      </c>
      <c r="AS140">
        <v>0.21816615695766609</v>
      </c>
      <c r="AT140">
        <v>0.21816615695766609</v>
      </c>
      <c r="AU140">
        <v>0.21816615695766609</v>
      </c>
      <c r="AV140">
        <v>0.21816615695766609</v>
      </c>
      <c r="AW140">
        <v>0.21816615695766609</v>
      </c>
      <c r="AX140">
        <v>0.21816615695766609</v>
      </c>
      <c r="AY140">
        <v>0.21816615695766609</v>
      </c>
      <c r="AZ140">
        <v>0.21816615695766609</v>
      </c>
      <c r="BA140">
        <v>0.21816615695766609</v>
      </c>
      <c r="BB140">
        <v>0.21816615695766609</v>
      </c>
      <c r="BC140">
        <v>0.21816615695766609</v>
      </c>
      <c r="BD140">
        <v>0.21816615695766609</v>
      </c>
      <c r="BE140">
        <v>0.21816615695766609</v>
      </c>
      <c r="BF140">
        <v>0.21816615695766609</v>
      </c>
      <c r="BG140">
        <v>0.21816615695766609</v>
      </c>
      <c r="BH140">
        <v>0.21414608445686603</v>
      </c>
      <c r="BI140">
        <v>0.20338132313615315</v>
      </c>
      <c r="BJ140">
        <v>0.16760591126625055</v>
      </c>
      <c r="BK140">
        <v>0.13411315286188097</v>
      </c>
      <c r="BL140">
        <v>0.10361217997785092</v>
      </c>
      <c r="BM140">
        <v>9.6126994828411819E-2</v>
      </c>
      <c r="BN140">
        <v>6.8115193178208563E-2</v>
      </c>
      <c r="BO140">
        <v>3.1036917845938764E-2</v>
      </c>
      <c r="BP140">
        <v>8.6382313125366872E-3</v>
      </c>
      <c r="BQ140">
        <v>6.4156434545403263E-4</v>
      </c>
      <c r="BR140">
        <v>0</v>
      </c>
      <c r="BS140">
        <v>0</v>
      </c>
      <c r="BT140">
        <v>0</v>
      </c>
      <c r="BU140">
        <v>0</v>
      </c>
    </row>
    <row r="141" spans="1:73" x14ac:dyDescent="0.35">
      <c r="A141">
        <v>1046</v>
      </c>
      <c r="B141">
        <v>817.75833019148672</v>
      </c>
      <c r="C141">
        <v>2.1189833870428909E-3</v>
      </c>
      <c r="D141">
        <v>-20</v>
      </c>
      <c r="E141">
        <v>543</v>
      </c>
      <c r="F141">
        <v>-503</v>
      </c>
      <c r="G141">
        <v>0</v>
      </c>
      <c r="H141">
        <v>0</v>
      </c>
      <c r="I141">
        <v>0</v>
      </c>
      <c r="J141">
        <v>1.0691691955948272E-2</v>
      </c>
      <c r="K141">
        <v>3.0410731399677902E-2</v>
      </c>
      <c r="L141">
        <v>6.9213229116049144E-2</v>
      </c>
      <c r="M141">
        <v>9.9126415214083774E-2</v>
      </c>
      <c r="N141">
        <v>0.10587697703469486</v>
      </c>
      <c r="O141">
        <v>0.12691565861396792</v>
      </c>
      <c r="P141">
        <v>0.15820969760804215</v>
      </c>
      <c r="Q141">
        <v>0.20234611477405895</v>
      </c>
      <c r="R141">
        <v>0.21208592546868141</v>
      </c>
      <c r="S141">
        <v>0.21208592546868141</v>
      </c>
      <c r="T141">
        <v>0.21208592546868141</v>
      </c>
      <c r="U141">
        <v>0.22028514034470897</v>
      </c>
      <c r="V141">
        <v>0.22028514034470897</v>
      </c>
      <c r="W141">
        <v>0.22028514034470897</v>
      </c>
      <c r="X141">
        <v>0.22028514034470897</v>
      </c>
      <c r="Y141">
        <v>0.22028514034470897</v>
      </c>
      <c r="Z141">
        <v>0.22028514034470897</v>
      </c>
      <c r="AA141">
        <v>0.22028514034470897</v>
      </c>
      <c r="AB141">
        <v>0.22028514034470897</v>
      </c>
      <c r="AC141">
        <v>0.22028514034470897</v>
      </c>
      <c r="AD141">
        <v>0.22028514034470897</v>
      </c>
      <c r="AE141">
        <v>0.22028514034470897</v>
      </c>
      <c r="AF141">
        <v>0.22028514034470897</v>
      </c>
      <c r="AG141">
        <v>0.22028514034470897</v>
      </c>
      <c r="AH141">
        <v>0.22028514034470897</v>
      </c>
      <c r="AI141">
        <v>0.22028514034470897</v>
      </c>
      <c r="AJ141">
        <v>0.22028514034470897</v>
      </c>
      <c r="AK141">
        <v>0.22028514034470897</v>
      </c>
      <c r="AL141">
        <v>0.22028514034470897</v>
      </c>
      <c r="AM141">
        <v>0.22028514034470897</v>
      </c>
      <c r="AN141">
        <v>0.22028514034470897</v>
      </c>
      <c r="AO141">
        <v>0.22028514034470897</v>
      </c>
      <c r="AP141">
        <v>0.22028514034470897</v>
      </c>
      <c r="AQ141">
        <v>0.22028514034470897</v>
      </c>
      <c r="AR141">
        <v>0.22028514034470897</v>
      </c>
      <c r="AS141">
        <v>0.22028514034470897</v>
      </c>
      <c r="AT141">
        <v>0.22028514034470897</v>
      </c>
      <c r="AU141">
        <v>0.22028514034470897</v>
      </c>
      <c r="AV141">
        <v>0.22028514034470897</v>
      </c>
      <c r="AW141">
        <v>0.22028514034470897</v>
      </c>
      <c r="AX141">
        <v>0.22028514034470897</v>
      </c>
      <c r="AY141">
        <v>0.22028514034470897</v>
      </c>
      <c r="AZ141">
        <v>0.22028514034470897</v>
      </c>
      <c r="BA141">
        <v>0.22028514034470897</v>
      </c>
      <c r="BB141">
        <v>0.22028514034470897</v>
      </c>
      <c r="BC141">
        <v>0.22028514034470897</v>
      </c>
      <c r="BD141">
        <v>0.22028514034470897</v>
      </c>
      <c r="BE141">
        <v>0.22028514034470897</v>
      </c>
      <c r="BF141">
        <v>0.22028514034470897</v>
      </c>
      <c r="BG141">
        <v>0.22028514034470897</v>
      </c>
      <c r="BH141">
        <v>0.21414608445686603</v>
      </c>
      <c r="BI141">
        <v>0.20338132313615315</v>
      </c>
      <c r="BJ141">
        <v>0.16760591126625055</v>
      </c>
      <c r="BK141">
        <v>0.13411315286188097</v>
      </c>
      <c r="BL141">
        <v>0.10361217997785092</v>
      </c>
      <c r="BM141">
        <v>9.6126994828411819E-2</v>
      </c>
      <c r="BN141">
        <v>6.8115193178208563E-2</v>
      </c>
      <c r="BO141">
        <v>3.1036917845938764E-2</v>
      </c>
      <c r="BP141">
        <v>8.6382313125366872E-3</v>
      </c>
      <c r="BQ141">
        <v>6.4156434545403263E-4</v>
      </c>
      <c r="BR141">
        <v>0</v>
      </c>
      <c r="BS141">
        <v>0</v>
      </c>
      <c r="BT141">
        <v>0</v>
      </c>
      <c r="BU141">
        <v>0</v>
      </c>
    </row>
    <row r="142" spans="1:73" x14ac:dyDescent="0.35">
      <c r="A142">
        <v>1046</v>
      </c>
      <c r="B142">
        <v>770.13713848218367</v>
      </c>
      <c r="C142">
        <v>1.9955868891074076E-3</v>
      </c>
      <c r="D142">
        <v>-10</v>
      </c>
      <c r="E142">
        <v>533</v>
      </c>
      <c r="F142">
        <v>-513</v>
      </c>
      <c r="G142">
        <v>0</v>
      </c>
      <c r="H142">
        <v>0</v>
      </c>
      <c r="I142">
        <v>0</v>
      </c>
      <c r="J142">
        <v>1.0691691955948272E-2</v>
      </c>
      <c r="K142">
        <v>3.0410731399677902E-2</v>
      </c>
      <c r="L142">
        <v>6.9213229116049144E-2</v>
      </c>
      <c r="M142">
        <v>9.9126415214083774E-2</v>
      </c>
      <c r="N142">
        <v>0.10587697703469486</v>
      </c>
      <c r="O142">
        <v>0.12691565861396792</v>
      </c>
      <c r="P142">
        <v>0.15820969760804215</v>
      </c>
      <c r="Q142">
        <v>0.20234611477405895</v>
      </c>
      <c r="R142">
        <v>0.21208592546868141</v>
      </c>
      <c r="S142">
        <v>0.21208592546868141</v>
      </c>
      <c r="T142">
        <v>0.21408151235778883</v>
      </c>
      <c r="U142">
        <v>0.22228072723381639</v>
      </c>
      <c r="V142">
        <v>0.22228072723381639</v>
      </c>
      <c r="W142">
        <v>0.22228072723381639</v>
      </c>
      <c r="X142">
        <v>0.22228072723381639</v>
      </c>
      <c r="Y142">
        <v>0.22228072723381639</v>
      </c>
      <c r="Z142">
        <v>0.22228072723381639</v>
      </c>
      <c r="AA142">
        <v>0.22228072723381639</v>
      </c>
      <c r="AB142">
        <v>0.22228072723381639</v>
      </c>
      <c r="AC142">
        <v>0.22228072723381639</v>
      </c>
      <c r="AD142">
        <v>0.22228072723381639</v>
      </c>
      <c r="AE142">
        <v>0.22228072723381639</v>
      </c>
      <c r="AF142">
        <v>0.22228072723381639</v>
      </c>
      <c r="AG142">
        <v>0.22228072723381639</v>
      </c>
      <c r="AH142">
        <v>0.22228072723381639</v>
      </c>
      <c r="AI142">
        <v>0.22228072723381639</v>
      </c>
      <c r="AJ142">
        <v>0.22228072723381639</v>
      </c>
      <c r="AK142">
        <v>0.22228072723381639</v>
      </c>
      <c r="AL142">
        <v>0.22228072723381639</v>
      </c>
      <c r="AM142">
        <v>0.22228072723381639</v>
      </c>
      <c r="AN142">
        <v>0.22228072723381639</v>
      </c>
      <c r="AO142">
        <v>0.22228072723381639</v>
      </c>
      <c r="AP142">
        <v>0.22228072723381639</v>
      </c>
      <c r="AQ142">
        <v>0.22228072723381639</v>
      </c>
      <c r="AR142">
        <v>0.22228072723381639</v>
      </c>
      <c r="AS142">
        <v>0.22228072723381639</v>
      </c>
      <c r="AT142">
        <v>0.22228072723381639</v>
      </c>
      <c r="AU142">
        <v>0.22228072723381639</v>
      </c>
      <c r="AV142">
        <v>0.22228072723381639</v>
      </c>
      <c r="AW142">
        <v>0.22228072723381639</v>
      </c>
      <c r="AX142">
        <v>0.22228072723381639</v>
      </c>
      <c r="AY142">
        <v>0.22228072723381639</v>
      </c>
      <c r="AZ142">
        <v>0.22228072723381639</v>
      </c>
      <c r="BA142">
        <v>0.22228072723381639</v>
      </c>
      <c r="BB142">
        <v>0.22228072723381639</v>
      </c>
      <c r="BC142">
        <v>0.22228072723381639</v>
      </c>
      <c r="BD142">
        <v>0.22228072723381639</v>
      </c>
      <c r="BE142">
        <v>0.22228072723381639</v>
      </c>
      <c r="BF142">
        <v>0.22228072723381639</v>
      </c>
      <c r="BG142">
        <v>0.22028514034470897</v>
      </c>
      <c r="BH142">
        <v>0.21414608445686603</v>
      </c>
      <c r="BI142">
        <v>0.20338132313615315</v>
      </c>
      <c r="BJ142">
        <v>0.16760591126625055</v>
      </c>
      <c r="BK142">
        <v>0.13411315286188097</v>
      </c>
      <c r="BL142">
        <v>0.10361217997785092</v>
      </c>
      <c r="BM142">
        <v>9.6126994828411819E-2</v>
      </c>
      <c r="BN142">
        <v>6.8115193178208563E-2</v>
      </c>
      <c r="BO142">
        <v>3.1036917845938764E-2</v>
      </c>
      <c r="BP142">
        <v>8.6382313125366872E-3</v>
      </c>
      <c r="BQ142">
        <v>6.4156434545403263E-4</v>
      </c>
      <c r="BR142">
        <v>0</v>
      </c>
      <c r="BS142">
        <v>0</v>
      </c>
      <c r="BT142">
        <v>0</v>
      </c>
      <c r="BU142">
        <v>0</v>
      </c>
    </row>
    <row r="143" spans="1:73" x14ac:dyDescent="0.35">
      <c r="A143">
        <v>1046</v>
      </c>
      <c r="B143">
        <v>799.863188245076</v>
      </c>
      <c r="C143">
        <v>2.0726133201255173E-3</v>
      </c>
      <c r="D143">
        <v>0</v>
      </c>
      <c r="E143">
        <v>523</v>
      </c>
      <c r="F143">
        <v>-523</v>
      </c>
      <c r="G143">
        <v>0</v>
      </c>
      <c r="H143">
        <v>0</v>
      </c>
      <c r="I143">
        <v>0</v>
      </c>
      <c r="J143">
        <v>1.0691691955948272E-2</v>
      </c>
      <c r="K143">
        <v>3.0410731399677902E-2</v>
      </c>
      <c r="L143">
        <v>6.9213229116049144E-2</v>
      </c>
      <c r="M143">
        <v>9.9126415214083774E-2</v>
      </c>
      <c r="N143">
        <v>0.10587697703469486</v>
      </c>
      <c r="O143">
        <v>0.12691565861396792</v>
      </c>
      <c r="P143">
        <v>0.15820969760804215</v>
      </c>
      <c r="Q143">
        <v>0.20234611477405895</v>
      </c>
      <c r="R143">
        <v>0.21208592546868141</v>
      </c>
      <c r="S143">
        <v>0.21208592546868141</v>
      </c>
      <c r="T143">
        <v>0.21615412567791434</v>
      </c>
      <c r="U143">
        <v>0.2243533405539419</v>
      </c>
      <c r="V143">
        <v>0.2243533405539419</v>
      </c>
      <c r="W143">
        <v>0.2243533405539419</v>
      </c>
      <c r="X143">
        <v>0.2243533405539419</v>
      </c>
      <c r="Y143">
        <v>0.2243533405539419</v>
      </c>
      <c r="Z143">
        <v>0.2243533405539419</v>
      </c>
      <c r="AA143">
        <v>0.2243533405539419</v>
      </c>
      <c r="AB143">
        <v>0.2243533405539419</v>
      </c>
      <c r="AC143">
        <v>0.2243533405539419</v>
      </c>
      <c r="AD143">
        <v>0.2243533405539419</v>
      </c>
      <c r="AE143">
        <v>0.2243533405539419</v>
      </c>
      <c r="AF143">
        <v>0.2243533405539419</v>
      </c>
      <c r="AG143">
        <v>0.2243533405539419</v>
      </c>
      <c r="AH143">
        <v>0.2243533405539419</v>
      </c>
      <c r="AI143">
        <v>0.2243533405539419</v>
      </c>
      <c r="AJ143">
        <v>0.2243533405539419</v>
      </c>
      <c r="AK143">
        <v>0.2243533405539419</v>
      </c>
      <c r="AL143">
        <v>0.2243533405539419</v>
      </c>
      <c r="AM143">
        <v>0.2243533405539419</v>
      </c>
      <c r="AN143">
        <v>0.2243533405539419</v>
      </c>
      <c r="AO143">
        <v>0.2243533405539419</v>
      </c>
      <c r="AP143">
        <v>0.2243533405539419</v>
      </c>
      <c r="AQ143">
        <v>0.2243533405539419</v>
      </c>
      <c r="AR143">
        <v>0.2243533405539419</v>
      </c>
      <c r="AS143">
        <v>0.2243533405539419</v>
      </c>
      <c r="AT143">
        <v>0.2243533405539419</v>
      </c>
      <c r="AU143">
        <v>0.2243533405539419</v>
      </c>
      <c r="AV143">
        <v>0.2243533405539419</v>
      </c>
      <c r="AW143">
        <v>0.2243533405539419</v>
      </c>
      <c r="AX143">
        <v>0.2243533405539419</v>
      </c>
      <c r="AY143">
        <v>0.2243533405539419</v>
      </c>
      <c r="AZ143">
        <v>0.2243533405539419</v>
      </c>
      <c r="BA143">
        <v>0.2243533405539419</v>
      </c>
      <c r="BB143">
        <v>0.2243533405539419</v>
      </c>
      <c r="BC143">
        <v>0.2243533405539419</v>
      </c>
      <c r="BD143">
        <v>0.2243533405539419</v>
      </c>
      <c r="BE143">
        <v>0.2243533405539419</v>
      </c>
      <c r="BF143">
        <v>0.2243533405539419</v>
      </c>
      <c r="BG143">
        <v>0.22028514034470897</v>
      </c>
      <c r="BH143">
        <v>0.21414608445686603</v>
      </c>
      <c r="BI143">
        <v>0.20338132313615315</v>
      </c>
      <c r="BJ143">
        <v>0.16760591126625055</v>
      </c>
      <c r="BK143">
        <v>0.13411315286188097</v>
      </c>
      <c r="BL143">
        <v>0.10361217997785092</v>
      </c>
      <c r="BM143">
        <v>9.6126994828411819E-2</v>
      </c>
      <c r="BN143">
        <v>6.8115193178208563E-2</v>
      </c>
      <c r="BO143">
        <v>3.1036917845938764E-2</v>
      </c>
      <c r="BP143">
        <v>8.6382313125366872E-3</v>
      </c>
      <c r="BQ143">
        <v>6.4156434545403263E-4</v>
      </c>
      <c r="BR143">
        <v>0</v>
      </c>
      <c r="BS143">
        <v>0</v>
      </c>
      <c r="BT143">
        <v>6.2598796209192842E-4</v>
      </c>
      <c r="BU143">
        <v>0</v>
      </c>
    </row>
    <row r="144" spans="1:73" x14ac:dyDescent="0.35">
      <c r="A144">
        <v>1046</v>
      </c>
      <c r="B144">
        <v>733.44213740777218</v>
      </c>
      <c r="C144">
        <v>1.9005024432589728E-3</v>
      </c>
      <c r="D144">
        <v>10</v>
      </c>
      <c r="E144">
        <v>513</v>
      </c>
      <c r="F144">
        <v>-533</v>
      </c>
      <c r="G144">
        <v>0</v>
      </c>
      <c r="H144">
        <v>0</v>
      </c>
      <c r="I144">
        <v>0</v>
      </c>
      <c r="J144">
        <v>1.0691691955948272E-2</v>
      </c>
      <c r="K144">
        <v>3.0410731399677902E-2</v>
      </c>
      <c r="L144">
        <v>6.9213229116049144E-2</v>
      </c>
      <c r="M144">
        <v>9.9126415214083774E-2</v>
      </c>
      <c r="N144">
        <v>0.10587697703469486</v>
      </c>
      <c r="O144">
        <v>0.12691565861396792</v>
      </c>
      <c r="P144">
        <v>0.15820969760804215</v>
      </c>
      <c r="Q144">
        <v>0.20234611477405895</v>
      </c>
      <c r="R144">
        <v>0.21208592546868141</v>
      </c>
      <c r="S144">
        <v>0.21208592546868141</v>
      </c>
      <c r="T144">
        <v>0.21805462812117332</v>
      </c>
      <c r="U144">
        <v>0.22625384299720089</v>
      </c>
      <c r="V144">
        <v>0.22625384299720089</v>
      </c>
      <c r="W144">
        <v>0.22625384299720089</v>
      </c>
      <c r="X144">
        <v>0.22625384299720089</v>
      </c>
      <c r="Y144">
        <v>0.22625384299720089</v>
      </c>
      <c r="Z144">
        <v>0.22625384299720089</v>
      </c>
      <c r="AA144">
        <v>0.22625384299720089</v>
      </c>
      <c r="AB144">
        <v>0.22625384299720089</v>
      </c>
      <c r="AC144">
        <v>0.22625384299720089</v>
      </c>
      <c r="AD144">
        <v>0.22625384299720089</v>
      </c>
      <c r="AE144">
        <v>0.22625384299720089</v>
      </c>
      <c r="AF144">
        <v>0.22625384299720089</v>
      </c>
      <c r="AG144">
        <v>0.22625384299720089</v>
      </c>
      <c r="AH144">
        <v>0.22625384299720089</v>
      </c>
      <c r="AI144">
        <v>0.22625384299720089</v>
      </c>
      <c r="AJ144">
        <v>0.22625384299720089</v>
      </c>
      <c r="AK144">
        <v>0.22625384299720089</v>
      </c>
      <c r="AL144">
        <v>0.22625384299720089</v>
      </c>
      <c r="AM144">
        <v>0.22625384299720089</v>
      </c>
      <c r="AN144">
        <v>0.22625384299720089</v>
      </c>
      <c r="AO144">
        <v>0.22625384299720089</v>
      </c>
      <c r="AP144">
        <v>0.22625384299720089</v>
      </c>
      <c r="AQ144">
        <v>0.22625384299720089</v>
      </c>
      <c r="AR144">
        <v>0.22625384299720089</v>
      </c>
      <c r="AS144">
        <v>0.22625384299720089</v>
      </c>
      <c r="AT144">
        <v>0.22625384299720089</v>
      </c>
      <c r="AU144">
        <v>0.22625384299720089</v>
      </c>
      <c r="AV144">
        <v>0.22625384299720089</v>
      </c>
      <c r="AW144">
        <v>0.22625384299720089</v>
      </c>
      <c r="AX144">
        <v>0.22625384299720089</v>
      </c>
      <c r="AY144">
        <v>0.22625384299720089</v>
      </c>
      <c r="AZ144">
        <v>0.22625384299720089</v>
      </c>
      <c r="BA144">
        <v>0.22625384299720089</v>
      </c>
      <c r="BB144">
        <v>0.22625384299720089</v>
      </c>
      <c r="BC144">
        <v>0.22625384299720089</v>
      </c>
      <c r="BD144">
        <v>0.22625384299720089</v>
      </c>
      <c r="BE144">
        <v>0.22625384299720089</v>
      </c>
      <c r="BF144">
        <v>0.22625384299720089</v>
      </c>
      <c r="BG144">
        <v>0.22028514034470897</v>
      </c>
      <c r="BH144">
        <v>0.21414608445686603</v>
      </c>
      <c r="BI144">
        <v>0.20338132313615315</v>
      </c>
      <c r="BJ144">
        <v>0.16760591126625055</v>
      </c>
      <c r="BK144">
        <v>0.13411315286188097</v>
      </c>
      <c r="BL144">
        <v>0.10361217997785092</v>
      </c>
      <c r="BM144">
        <v>9.6126994828411819E-2</v>
      </c>
      <c r="BN144">
        <v>6.8115193178208563E-2</v>
      </c>
      <c r="BO144">
        <v>3.1036917845938764E-2</v>
      </c>
      <c r="BP144">
        <v>8.6382313125366872E-3</v>
      </c>
      <c r="BQ144">
        <v>6.4156434545403263E-4</v>
      </c>
      <c r="BR144">
        <v>0</v>
      </c>
      <c r="BS144">
        <v>0</v>
      </c>
      <c r="BT144">
        <v>3.6945564037190182E-3</v>
      </c>
      <c r="BU144">
        <v>0</v>
      </c>
    </row>
    <row r="145" spans="1:73" x14ac:dyDescent="0.35">
      <c r="A145">
        <v>1046</v>
      </c>
      <c r="B145">
        <v>795.42587529211846</v>
      </c>
      <c r="C145">
        <v>2.061115311382243E-3</v>
      </c>
      <c r="D145">
        <v>20</v>
      </c>
      <c r="E145">
        <v>503</v>
      </c>
      <c r="F145">
        <v>-543</v>
      </c>
      <c r="G145">
        <v>0</v>
      </c>
      <c r="H145">
        <v>0</v>
      </c>
      <c r="I145">
        <v>0</v>
      </c>
      <c r="J145">
        <v>1.0691691955948272E-2</v>
      </c>
      <c r="K145">
        <v>3.0410731399677902E-2</v>
      </c>
      <c r="L145">
        <v>6.9213229116049144E-2</v>
      </c>
      <c r="M145">
        <v>9.9126415214083774E-2</v>
      </c>
      <c r="N145">
        <v>0.10587697703469486</v>
      </c>
      <c r="O145">
        <v>0.12691565861396792</v>
      </c>
      <c r="P145">
        <v>0.15820969760804215</v>
      </c>
      <c r="Q145">
        <v>0.20234611477405895</v>
      </c>
      <c r="R145">
        <v>0.21208592546868141</v>
      </c>
      <c r="S145">
        <v>0.21414704078006366</v>
      </c>
      <c r="T145">
        <v>0.22011574343255558</v>
      </c>
      <c r="U145">
        <v>0.22831495830858314</v>
      </c>
      <c r="V145">
        <v>0.22831495830858314</v>
      </c>
      <c r="W145">
        <v>0.22831495830858314</v>
      </c>
      <c r="X145">
        <v>0.22831495830858314</v>
      </c>
      <c r="Y145">
        <v>0.22831495830858314</v>
      </c>
      <c r="Z145">
        <v>0.22831495830858314</v>
      </c>
      <c r="AA145">
        <v>0.22831495830858314</v>
      </c>
      <c r="AB145">
        <v>0.22831495830858314</v>
      </c>
      <c r="AC145">
        <v>0.22831495830858314</v>
      </c>
      <c r="AD145">
        <v>0.22831495830858314</v>
      </c>
      <c r="AE145">
        <v>0.22831495830858314</v>
      </c>
      <c r="AF145">
        <v>0.22831495830858314</v>
      </c>
      <c r="AG145">
        <v>0.22831495830858314</v>
      </c>
      <c r="AH145">
        <v>0.22831495830858314</v>
      </c>
      <c r="AI145">
        <v>0.22831495830858314</v>
      </c>
      <c r="AJ145">
        <v>0.22831495830858314</v>
      </c>
      <c r="AK145">
        <v>0.22831495830858314</v>
      </c>
      <c r="AL145">
        <v>0.22831495830858314</v>
      </c>
      <c r="AM145">
        <v>0.22831495830858314</v>
      </c>
      <c r="AN145">
        <v>0.22831495830858314</v>
      </c>
      <c r="AO145">
        <v>0.22831495830858314</v>
      </c>
      <c r="AP145">
        <v>0.22831495830858314</v>
      </c>
      <c r="AQ145">
        <v>0.22831495830858314</v>
      </c>
      <c r="AR145">
        <v>0.22831495830858314</v>
      </c>
      <c r="AS145">
        <v>0.22831495830858314</v>
      </c>
      <c r="AT145">
        <v>0.22831495830858314</v>
      </c>
      <c r="AU145">
        <v>0.22831495830858314</v>
      </c>
      <c r="AV145">
        <v>0.22831495830858314</v>
      </c>
      <c r="AW145">
        <v>0.22831495830858314</v>
      </c>
      <c r="AX145">
        <v>0.22831495830858314</v>
      </c>
      <c r="AY145">
        <v>0.22831495830858314</v>
      </c>
      <c r="AZ145">
        <v>0.22831495830858314</v>
      </c>
      <c r="BA145">
        <v>0.22831495830858314</v>
      </c>
      <c r="BB145">
        <v>0.22831495830858314</v>
      </c>
      <c r="BC145">
        <v>0.22831495830858314</v>
      </c>
      <c r="BD145">
        <v>0.22831495830858314</v>
      </c>
      <c r="BE145">
        <v>0.22831495830858314</v>
      </c>
      <c r="BF145">
        <v>0.22625384299720089</v>
      </c>
      <c r="BG145">
        <v>0.22028514034470897</v>
      </c>
      <c r="BH145">
        <v>0.21414608445686603</v>
      </c>
      <c r="BI145">
        <v>0.20338132313615315</v>
      </c>
      <c r="BJ145">
        <v>0.16760591126625055</v>
      </c>
      <c r="BK145">
        <v>0.13411315286188097</v>
      </c>
      <c r="BL145">
        <v>0.10361217997785092</v>
      </c>
      <c r="BM145">
        <v>9.6126994828411819E-2</v>
      </c>
      <c r="BN145">
        <v>6.8115193178208563E-2</v>
      </c>
      <c r="BO145">
        <v>3.1036917845938764E-2</v>
      </c>
      <c r="BP145">
        <v>8.6382313125366872E-3</v>
      </c>
      <c r="BQ145">
        <v>6.4156434545403263E-4</v>
      </c>
      <c r="BR145">
        <v>0</v>
      </c>
      <c r="BS145">
        <v>0</v>
      </c>
      <c r="BT145">
        <v>6.7631248453461079E-3</v>
      </c>
      <c r="BU145">
        <v>0</v>
      </c>
    </row>
    <row r="146" spans="1:73" x14ac:dyDescent="0.35">
      <c r="A146">
        <v>1046</v>
      </c>
      <c r="B146">
        <v>767.11069277156946</v>
      </c>
      <c r="C146">
        <v>1.9877447333679766E-3</v>
      </c>
      <c r="D146">
        <v>30</v>
      </c>
      <c r="E146">
        <v>493</v>
      </c>
      <c r="F146">
        <v>-553</v>
      </c>
      <c r="G146">
        <v>0</v>
      </c>
      <c r="H146">
        <v>0</v>
      </c>
      <c r="I146">
        <v>0</v>
      </c>
      <c r="J146">
        <v>1.0691691955948272E-2</v>
      </c>
      <c r="K146">
        <v>3.0410731399677902E-2</v>
      </c>
      <c r="L146">
        <v>6.9213229116049144E-2</v>
      </c>
      <c r="M146">
        <v>9.9126415214083774E-2</v>
      </c>
      <c r="N146">
        <v>0.10587697703469486</v>
      </c>
      <c r="O146">
        <v>0.12691565861396792</v>
      </c>
      <c r="P146">
        <v>0.15820969760804215</v>
      </c>
      <c r="Q146">
        <v>0.20234611477405895</v>
      </c>
      <c r="R146">
        <v>0.21208592546868141</v>
      </c>
      <c r="S146">
        <v>0.21613478551343163</v>
      </c>
      <c r="T146">
        <v>0.22210348816592354</v>
      </c>
      <c r="U146">
        <v>0.23030270304195111</v>
      </c>
      <c r="V146">
        <v>0.23030270304195111</v>
      </c>
      <c r="W146">
        <v>0.23030270304195111</v>
      </c>
      <c r="X146">
        <v>0.23030270304195111</v>
      </c>
      <c r="Y146">
        <v>0.23030270304195111</v>
      </c>
      <c r="Z146">
        <v>0.23030270304195111</v>
      </c>
      <c r="AA146">
        <v>0.23030270304195111</v>
      </c>
      <c r="AB146">
        <v>0.23030270304195111</v>
      </c>
      <c r="AC146">
        <v>0.23030270304195111</v>
      </c>
      <c r="AD146">
        <v>0.23030270304195111</v>
      </c>
      <c r="AE146">
        <v>0.23030270304195111</v>
      </c>
      <c r="AF146">
        <v>0.23030270304195111</v>
      </c>
      <c r="AG146">
        <v>0.23030270304195111</v>
      </c>
      <c r="AH146">
        <v>0.23030270304195111</v>
      </c>
      <c r="AI146">
        <v>0.23030270304195111</v>
      </c>
      <c r="AJ146">
        <v>0.23030270304195111</v>
      </c>
      <c r="AK146">
        <v>0.23030270304195111</v>
      </c>
      <c r="AL146">
        <v>0.23030270304195111</v>
      </c>
      <c r="AM146">
        <v>0.23030270304195111</v>
      </c>
      <c r="AN146">
        <v>0.23030270304195111</v>
      </c>
      <c r="AO146">
        <v>0.23030270304195111</v>
      </c>
      <c r="AP146">
        <v>0.23030270304195111</v>
      </c>
      <c r="AQ146">
        <v>0.23030270304195111</v>
      </c>
      <c r="AR146">
        <v>0.23030270304195111</v>
      </c>
      <c r="AS146">
        <v>0.23030270304195111</v>
      </c>
      <c r="AT146">
        <v>0.23030270304195111</v>
      </c>
      <c r="AU146">
        <v>0.23030270304195111</v>
      </c>
      <c r="AV146">
        <v>0.23030270304195111</v>
      </c>
      <c r="AW146">
        <v>0.23030270304195111</v>
      </c>
      <c r="AX146">
        <v>0.23030270304195111</v>
      </c>
      <c r="AY146">
        <v>0.23030270304195111</v>
      </c>
      <c r="AZ146">
        <v>0.23030270304195111</v>
      </c>
      <c r="BA146">
        <v>0.23030270304195111</v>
      </c>
      <c r="BB146">
        <v>0.23030270304195111</v>
      </c>
      <c r="BC146">
        <v>0.23030270304195111</v>
      </c>
      <c r="BD146">
        <v>0.23030270304195111</v>
      </c>
      <c r="BE146">
        <v>0.23030270304195111</v>
      </c>
      <c r="BF146">
        <v>0.22625384299720089</v>
      </c>
      <c r="BG146">
        <v>0.22028514034470897</v>
      </c>
      <c r="BH146">
        <v>0.21414608445686603</v>
      </c>
      <c r="BI146">
        <v>0.20338132313615315</v>
      </c>
      <c r="BJ146">
        <v>0.16760591126625055</v>
      </c>
      <c r="BK146">
        <v>0.13411315286188097</v>
      </c>
      <c r="BL146">
        <v>0.10361217997785092</v>
      </c>
      <c r="BM146">
        <v>9.6126994828411819E-2</v>
      </c>
      <c r="BN146">
        <v>6.8115193178208563E-2</v>
      </c>
      <c r="BO146">
        <v>3.1036917845938764E-2</v>
      </c>
      <c r="BP146">
        <v>8.6382313125366872E-3</v>
      </c>
      <c r="BQ146">
        <v>6.4156434545403263E-4</v>
      </c>
      <c r="BR146">
        <v>0</v>
      </c>
      <c r="BS146">
        <v>0</v>
      </c>
      <c r="BT146">
        <v>9.3875942963590475E-3</v>
      </c>
      <c r="BU146">
        <v>0</v>
      </c>
    </row>
    <row r="147" spans="1:73" x14ac:dyDescent="0.35">
      <c r="A147">
        <v>1046</v>
      </c>
      <c r="B147">
        <v>776.43964550063777</v>
      </c>
      <c r="C147">
        <v>2.0119180069643155E-3</v>
      </c>
      <c r="D147">
        <v>40</v>
      </c>
      <c r="E147">
        <v>483</v>
      </c>
      <c r="F147">
        <v>-563</v>
      </c>
      <c r="G147">
        <v>0</v>
      </c>
      <c r="H147">
        <v>0</v>
      </c>
      <c r="I147">
        <v>0</v>
      </c>
      <c r="J147">
        <v>1.0691691955948272E-2</v>
      </c>
      <c r="K147">
        <v>3.0410731399677902E-2</v>
      </c>
      <c r="L147">
        <v>6.9213229116049144E-2</v>
      </c>
      <c r="M147">
        <v>9.9126415214083774E-2</v>
      </c>
      <c r="N147">
        <v>0.10587697703469486</v>
      </c>
      <c r="O147">
        <v>0.12691565861396792</v>
      </c>
      <c r="P147">
        <v>0.15820969760804215</v>
      </c>
      <c r="Q147">
        <v>0.20234611477405895</v>
      </c>
      <c r="R147">
        <v>0.21409784347564573</v>
      </c>
      <c r="S147">
        <v>0.21814670352039595</v>
      </c>
      <c r="T147">
        <v>0.22411540617288786</v>
      </c>
      <c r="U147">
        <v>0.23231462104891543</v>
      </c>
      <c r="V147">
        <v>0.23231462104891543</v>
      </c>
      <c r="W147">
        <v>0.23231462104891543</v>
      </c>
      <c r="X147">
        <v>0.23231462104891543</v>
      </c>
      <c r="Y147">
        <v>0.23231462104891543</v>
      </c>
      <c r="Z147">
        <v>0.23231462104891543</v>
      </c>
      <c r="AA147">
        <v>0.23231462104891543</v>
      </c>
      <c r="AB147">
        <v>0.23231462104891543</v>
      </c>
      <c r="AC147">
        <v>0.23231462104891543</v>
      </c>
      <c r="AD147">
        <v>0.23231462104891543</v>
      </c>
      <c r="AE147">
        <v>0.23231462104891543</v>
      </c>
      <c r="AF147">
        <v>0.23231462104891543</v>
      </c>
      <c r="AG147">
        <v>0.23231462104891543</v>
      </c>
      <c r="AH147">
        <v>0.23231462104891543</v>
      </c>
      <c r="AI147">
        <v>0.23231462104891543</v>
      </c>
      <c r="AJ147">
        <v>0.23231462104891543</v>
      </c>
      <c r="AK147">
        <v>0.23231462104891543</v>
      </c>
      <c r="AL147">
        <v>0.23231462104891543</v>
      </c>
      <c r="AM147">
        <v>0.23231462104891543</v>
      </c>
      <c r="AN147">
        <v>0.23231462104891543</v>
      </c>
      <c r="AO147">
        <v>0.23231462104891543</v>
      </c>
      <c r="AP147">
        <v>0.23231462104891543</v>
      </c>
      <c r="AQ147">
        <v>0.23231462104891543</v>
      </c>
      <c r="AR147">
        <v>0.23231462104891543</v>
      </c>
      <c r="AS147">
        <v>0.23231462104891543</v>
      </c>
      <c r="AT147">
        <v>0.23231462104891543</v>
      </c>
      <c r="AU147">
        <v>0.23231462104891543</v>
      </c>
      <c r="AV147">
        <v>0.23231462104891543</v>
      </c>
      <c r="AW147">
        <v>0.23231462104891543</v>
      </c>
      <c r="AX147">
        <v>0.23231462104891543</v>
      </c>
      <c r="AY147">
        <v>0.23231462104891543</v>
      </c>
      <c r="AZ147">
        <v>0.23231462104891543</v>
      </c>
      <c r="BA147">
        <v>0.23231462104891543</v>
      </c>
      <c r="BB147">
        <v>0.23231462104891543</v>
      </c>
      <c r="BC147">
        <v>0.23231462104891543</v>
      </c>
      <c r="BD147">
        <v>0.23231462104891543</v>
      </c>
      <c r="BE147">
        <v>0.23231462104891543</v>
      </c>
      <c r="BF147">
        <v>0.22625384299720089</v>
      </c>
      <c r="BG147">
        <v>0.22028514034470897</v>
      </c>
      <c r="BH147">
        <v>0.21414608445686603</v>
      </c>
      <c r="BI147">
        <v>0.20338132313615315</v>
      </c>
      <c r="BJ147">
        <v>0.16760591126625055</v>
      </c>
      <c r="BK147">
        <v>0.13411315286188097</v>
      </c>
      <c r="BL147">
        <v>0.10361217997785092</v>
      </c>
      <c r="BM147">
        <v>9.6126994828411819E-2</v>
      </c>
      <c r="BN147">
        <v>6.8115193178208563E-2</v>
      </c>
      <c r="BO147">
        <v>3.1036917845938764E-2</v>
      </c>
      <c r="BP147">
        <v>8.6382313125366872E-3</v>
      </c>
      <c r="BQ147">
        <v>6.4156434545403263E-4</v>
      </c>
      <c r="BR147">
        <v>0</v>
      </c>
      <c r="BS147">
        <v>0</v>
      </c>
      <c r="BT147">
        <v>1.1621390199237747E-2</v>
      </c>
      <c r="BU147">
        <v>0</v>
      </c>
    </row>
    <row r="148" spans="1:73" x14ac:dyDescent="0.35">
      <c r="A148">
        <v>1046</v>
      </c>
      <c r="B148">
        <v>814.48838093649431</v>
      </c>
      <c r="C148">
        <v>2.1105102625365592E-3</v>
      </c>
      <c r="D148">
        <v>30</v>
      </c>
      <c r="E148">
        <v>493</v>
      </c>
      <c r="F148">
        <v>-553</v>
      </c>
      <c r="G148">
        <v>0</v>
      </c>
      <c r="H148">
        <v>0</v>
      </c>
      <c r="I148">
        <v>0</v>
      </c>
      <c r="J148">
        <v>1.0691691955948272E-2</v>
      </c>
      <c r="K148">
        <v>3.0410731399677902E-2</v>
      </c>
      <c r="L148">
        <v>6.9213229116049144E-2</v>
      </c>
      <c r="M148">
        <v>9.9126415214083774E-2</v>
      </c>
      <c r="N148">
        <v>0.10587697703469486</v>
      </c>
      <c r="O148">
        <v>0.12691565861396792</v>
      </c>
      <c r="P148">
        <v>0.15820969760804215</v>
      </c>
      <c r="Q148">
        <v>0.20234611477405895</v>
      </c>
      <c r="R148">
        <v>0.21409784347564573</v>
      </c>
      <c r="S148">
        <v>0.2202572137829325</v>
      </c>
      <c r="T148">
        <v>0.22622591643542442</v>
      </c>
      <c r="U148">
        <v>0.23442513131145198</v>
      </c>
      <c r="V148">
        <v>0.23442513131145198</v>
      </c>
      <c r="W148">
        <v>0.23442513131145198</v>
      </c>
      <c r="X148">
        <v>0.23442513131145198</v>
      </c>
      <c r="Y148">
        <v>0.23442513131145198</v>
      </c>
      <c r="Z148">
        <v>0.23442513131145198</v>
      </c>
      <c r="AA148">
        <v>0.23442513131145198</v>
      </c>
      <c r="AB148">
        <v>0.23442513131145198</v>
      </c>
      <c r="AC148">
        <v>0.23442513131145198</v>
      </c>
      <c r="AD148">
        <v>0.23442513131145198</v>
      </c>
      <c r="AE148">
        <v>0.23442513131145198</v>
      </c>
      <c r="AF148">
        <v>0.23442513131145198</v>
      </c>
      <c r="AG148">
        <v>0.23442513131145198</v>
      </c>
      <c r="AH148">
        <v>0.23442513131145198</v>
      </c>
      <c r="AI148">
        <v>0.23442513131145198</v>
      </c>
      <c r="AJ148">
        <v>0.23442513131145198</v>
      </c>
      <c r="AK148">
        <v>0.23442513131145198</v>
      </c>
      <c r="AL148">
        <v>0.23442513131145198</v>
      </c>
      <c r="AM148">
        <v>0.23442513131145198</v>
      </c>
      <c r="AN148">
        <v>0.23442513131145198</v>
      </c>
      <c r="AO148">
        <v>0.23442513131145198</v>
      </c>
      <c r="AP148">
        <v>0.23442513131145198</v>
      </c>
      <c r="AQ148">
        <v>0.23442513131145198</v>
      </c>
      <c r="AR148">
        <v>0.23442513131145198</v>
      </c>
      <c r="AS148">
        <v>0.23442513131145198</v>
      </c>
      <c r="AT148">
        <v>0.23442513131145198</v>
      </c>
      <c r="AU148">
        <v>0.23442513131145198</v>
      </c>
      <c r="AV148">
        <v>0.23442513131145198</v>
      </c>
      <c r="AW148">
        <v>0.23442513131145198</v>
      </c>
      <c r="AX148">
        <v>0.23442513131145198</v>
      </c>
      <c r="AY148">
        <v>0.23442513131145198</v>
      </c>
      <c r="AZ148">
        <v>0.23442513131145198</v>
      </c>
      <c r="BA148">
        <v>0.23442513131145198</v>
      </c>
      <c r="BB148">
        <v>0.23442513131145198</v>
      </c>
      <c r="BC148">
        <v>0.23442513131145198</v>
      </c>
      <c r="BD148">
        <v>0.23442513131145198</v>
      </c>
      <c r="BE148">
        <v>0.23442513131145198</v>
      </c>
      <c r="BF148">
        <v>0.22625384299720089</v>
      </c>
      <c r="BG148">
        <v>0.22028514034470897</v>
      </c>
      <c r="BH148">
        <v>0.21414608445686603</v>
      </c>
      <c r="BI148">
        <v>0.20338132313615315</v>
      </c>
      <c r="BJ148">
        <v>0.16760591126625055</v>
      </c>
      <c r="BK148">
        <v>0.13411315286188097</v>
      </c>
      <c r="BL148">
        <v>0.10361217997785092</v>
      </c>
      <c r="BM148">
        <v>9.6126994828411819E-2</v>
      </c>
      <c r="BN148">
        <v>6.8115193178208563E-2</v>
      </c>
      <c r="BO148">
        <v>3.1036917845938764E-2</v>
      </c>
      <c r="BP148">
        <v>8.6382313125366872E-3</v>
      </c>
      <c r="BQ148">
        <v>6.4156434545403263E-4</v>
      </c>
      <c r="BR148">
        <v>0</v>
      </c>
      <c r="BS148">
        <v>0</v>
      </c>
      <c r="BT148">
        <v>9.3875942963590475E-3</v>
      </c>
      <c r="BU148">
        <v>0</v>
      </c>
    </row>
    <row r="149" spans="1:73" x14ac:dyDescent="0.35">
      <c r="A149">
        <v>1046</v>
      </c>
      <c r="B149">
        <v>772.538991711525</v>
      </c>
      <c r="C149">
        <v>2.0018105946976619E-3</v>
      </c>
      <c r="D149">
        <v>20</v>
      </c>
      <c r="E149">
        <v>503</v>
      </c>
      <c r="F149">
        <v>-543</v>
      </c>
      <c r="G149">
        <v>0</v>
      </c>
      <c r="H149">
        <v>0</v>
      </c>
      <c r="I149">
        <v>0</v>
      </c>
      <c r="J149">
        <v>1.0691691955948272E-2</v>
      </c>
      <c r="K149">
        <v>3.0410731399677902E-2</v>
      </c>
      <c r="L149">
        <v>6.9213229116049144E-2</v>
      </c>
      <c r="M149">
        <v>9.9126415214083774E-2</v>
      </c>
      <c r="N149">
        <v>0.10587697703469486</v>
      </c>
      <c r="O149">
        <v>0.12691565861396792</v>
      </c>
      <c r="P149">
        <v>0.15820969760804215</v>
      </c>
      <c r="Q149">
        <v>0.20234611477405895</v>
      </c>
      <c r="R149">
        <v>0.21409784347564573</v>
      </c>
      <c r="S149">
        <v>0.22225902437763018</v>
      </c>
      <c r="T149">
        <v>0.22822772703012209</v>
      </c>
      <c r="U149">
        <v>0.23642694190614966</v>
      </c>
      <c r="V149">
        <v>0.23642694190614966</v>
      </c>
      <c r="W149">
        <v>0.23642694190614966</v>
      </c>
      <c r="X149">
        <v>0.23642694190614966</v>
      </c>
      <c r="Y149">
        <v>0.23642694190614966</v>
      </c>
      <c r="Z149">
        <v>0.23642694190614966</v>
      </c>
      <c r="AA149">
        <v>0.23642694190614966</v>
      </c>
      <c r="AB149">
        <v>0.23642694190614966</v>
      </c>
      <c r="AC149">
        <v>0.23642694190614966</v>
      </c>
      <c r="AD149">
        <v>0.23642694190614966</v>
      </c>
      <c r="AE149">
        <v>0.23642694190614966</v>
      </c>
      <c r="AF149">
        <v>0.23642694190614966</v>
      </c>
      <c r="AG149">
        <v>0.23642694190614966</v>
      </c>
      <c r="AH149">
        <v>0.23642694190614966</v>
      </c>
      <c r="AI149">
        <v>0.23642694190614966</v>
      </c>
      <c r="AJ149">
        <v>0.23642694190614966</v>
      </c>
      <c r="AK149">
        <v>0.23642694190614966</v>
      </c>
      <c r="AL149">
        <v>0.23642694190614966</v>
      </c>
      <c r="AM149">
        <v>0.23642694190614966</v>
      </c>
      <c r="AN149">
        <v>0.23642694190614966</v>
      </c>
      <c r="AO149">
        <v>0.23642694190614966</v>
      </c>
      <c r="AP149">
        <v>0.23642694190614966</v>
      </c>
      <c r="AQ149">
        <v>0.23642694190614966</v>
      </c>
      <c r="AR149">
        <v>0.23642694190614966</v>
      </c>
      <c r="AS149">
        <v>0.23642694190614966</v>
      </c>
      <c r="AT149">
        <v>0.23642694190614966</v>
      </c>
      <c r="AU149">
        <v>0.23642694190614966</v>
      </c>
      <c r="AV149">
        <v>0.23642694190614966</v>
      </c>
      <c r="AW149">
        <v>0.23642694190614966</v>
      </c>
      <c r="AX149">
        <v>0.23642694190614966</v>
      </c>
      <c r="AY149">
        <v>0.23642694190614966</v>
      </c>
      <c r="AZ149">
        <v>0.23642694190614966</v>
      </c>
      <c r="BA149">
        <v>0.23642694190614966</v>
      </c>
      <c r="BB149">
        <v>0.23642694190614966</v>
      </c>
      <c r="BC149">
        <v>0.23642694190614966</v>
      </c>
      <c r="BD149">
        <v>0.23642694190614966</v>
      </c>
      <c r="BE149">
        <v>0.23642694190614966</v>
      </c>
      <c r="BF149">
        <v>0.22625384299720089</v>
      </c>
      <c r="BG149">
        <v>0.22028514034470897</v>
      </c>
      <c r="BH149">
        <v>0.21414608445686603</v>
      </c>
      <c r="BI149">
        <v>0.20338132313615315</v>
      </c>
      <c r="BJ149">
        <v>0.16760591126625055</v>
      </c>
      <c r="BK149">
        <v>0.13411315286188097</v>
      </c>
      <c r="BL149">
        <v>0.10361217997785092</v>
      </c>
      <c r="BM149">
        <v>9.6126994828411819E-2</v>
      </c>
      <c r="BN149">
        <v>6.8115193178208563E-2</v>
      </c>
      <c r="BO149">
        <v>3.1036917845938764E-2</v>
      </c>
      <c r="BP149">
        <v>8.6382313125366872E-3</v>
      </c>
      <c r="BQ149">
        <v>6.4156434545403263E-4</v>
      </c>
      <c r="BR149">
        <v>0</v>
      </c>
      <c r="BS149">
        <v>0</v>
      </c>
      <c r="BT149">
        <v>6.7631248453461079E-3</v>
      </c>
      <c r="BU149">
        <v>0</v>
      </c>
    </row>
    <row r="150" spans="1:73" x14ac:dyDescent="0.35">
      <c r="A150">
        <v>1007</v>
      </c>
      <c r="B150">
        <v>598.08206480086915</v>
      </c>
      <c r="C150">
        <v>1.5497560986075111E-3</v>
      </c>
      <c r="D150">
        <v>10</v>
      </c>
      <c r="E150">
        <v>493.5</v>
      </c>
      <c r="F150">
        <v>-513.5</v>
      </c>
      <c r="G150">
        <v>0</v>
      </c>
      <c r="H150">
        <v>0</v>
      </c>
      <c r="I150">
        <v>0</v>
      </c>
      <c r="J150">
        <v>1.0691691955948272E-2</v>
      </c>
      <c r="K150">
        <v>3.0410731399677902E-2</v>
      </c>
      <c r="L150">
        <v>6.9213229116049144E-2</v>
      </c>
      <c r="M150">
        <v>9.9126415214083774E-2</v>
      </c>
      <c r="N150">
        <v>0.10587697703469486</v>
      </c>
      <c r="O150">
        <v>0.12691565861396792</v>
      </c>
      <c r="P150">
        <v>0.15820969760804215</v>
      </c>
      <c r="Q150">
        <v>0.20234611477405895</v>
      </c>
      <c r="R150">
        <v>0.21409784347564573</v>
      </c>
      <c r="S150">
        <v>0.22225902437763018</v>
      </c>
      <c r="T150">
        <v>0.22977748312872961</v>
      </c>
      <c r="U150">
        <v>0.23797669800475718</v>
      </c>
      <c r="V150">
        <v>0.23797669800475718</v>
      </c>
      <c r="W150">
        <v>0.23797669800475718</v>
      </c>
      <c r="X150">
        <v>0.23797669800475718</v>
      </c>
      <c r="Y150">
        <v>0.23797669800475718</v>
      </c>
      <c r="Z150">
        <v>0.23797669800475718</v>
      </c>
      <c r="AA150">
        <v>0.23797669800475718</v>
      </c>
      <c r="AB150">
        <v>0.23797669800475718</v>
      </c>
      <c r="AC150">
        <v>0.23797669800475718</v>
      </c>
      <c r="AD150">
        <v>0.23797669800475718</v>
      </c>
      <c r="AE150">
        <v>0.23797669800475718</v>
      </c>
      <c r="AF150">
        <v>0.23797669800475718</v>
      </c>
      <c r="AG150">
        <v>0.23797669800475718</v>
      </c>
      <c r="AH150">
        <v>0.23797669800475718</v>
      </c>
      <c r="AI150">
        <v>0.23797669800475718</v>
      </c>
      <c r="AJ150">
        <v>0.23797669800475718</v>
      </c>
      <c r="AK150">
        <v>0.23797669800475718</v>
      </c>
      <c r="AL150">
        <v>0.23797669800475718</v>
      </c>
      <c r="AM150">
        <v>0.23797669800475718</v>
      </c>
      <c r="AN150">
        <v>0.23797669800475718</v>
      </c>
      <c r="AO150">
        <v>0.23797669800475718</v>
      </c>
      <c r="AP150">
        <v>0.23797669800475718</v>
      </c>
      <c r="AQ150">
        <v>0.23797669800475718</v>
      </c>
      <c r="AR150">
        <v>0.23797669800475718</v>
      </c>
      <c r="AS150">
        <v>0.23797669800475718</v>
      </c>
      <c r="AT150">
        <v>0.23797669800475718</v>
      </c>
      <c r="AU150">
        <v>0.23797669800475718</v>
      </c>
      <c r="AV150">
        <v>0.23797669800475718</v>
      </c>
      <c r="AW150">
        <v>0.23797669800475718</v>
      </c>
      <c r="AX150">
        <v>0.23797669800475718</v>
      </c>
      <c r="AY150">
        <v>0.23797669800475718</v>
      </c>
      <c r="AZ150">
        <v>0.23797669800475718</v>
      </c>
      <c r="BA150">
        <v>0.23797669800475718</v>
      </c>
      <c r="BB150">
        <v>0.23797669800475718</v>
      </c>
      <c r="BC150">
        <v>0.23797669800475718</v>
      </c>
      <c r="BD150">
        <v>0.23797669800475718</v>
      </c>
      <c r="BE150">
        <v>0.23797669800475718</v>
      </c>
      <c r="BF150">
        <v>0.22625384299720089</v>
      </c>
      <c r="BG150">
        <v>0.22028514034470897</v>
      </c>
      <c r="BH150">
        <v>0.21414608445686603</v>
      </c>
      <c r="BI150">
        <v>0.20338132313615315</v>
      </c>
      <c r="BJ150">
        <v>0.16760591126625055</v>
      </c>
      <c r="BK150">
        <v>0.13411315286188097</v>
      </c>
      <c r="BL150">
        <v>0.10361217997785092</v>
      </c>
      <c r="BM150">
        <v>9.6126994828411819E-2</v>
      </c>
      <c r="BN150">
        <v>6.8115193178208563E-2</v>
      </c>
      <c r="BO150">
        <v>3.1036917845938764E-2</v>
      </c>
      <c r="BP150">
        <v>8.6382313125366872E-3</v>
      </c>
      <c r="BQ150">
        <v>6.4156434545403263E-4</v>
      </c>
      <c r="BR150">
        <v>0</v>
      </c>
      <c r="BS150">
        <v>0</v>
      </c>
      <c r="BT150">
        <v>0</v>
      </c>
      <c r="BU150">
        <v>0</v>
      </c>
    </row>
    <row r="151" spans="1:73" x14ac:dyDescent="0.35">
      <c r="A151">
        <v>965</v>
      </c>
      <c r="B151">
        <v>749.13226675626606</v>
      </c>
      <c r="C151">
        <v>1.9411588599563454E-3</v>
      </c>
      <c r="D151">
        <v>0</v>
      </c>
      <c r="E151">
        <v>482.5</v>
      </c>
      <c r="F151">
        <v>-482.5</v>
      </c>
      <c r="G151">
        <v>0</v>
      </c>
      <c r="H151">
        <v>0</v>
      </c>
      <c r="I151">
        <v>0</v>
      </c>
      <c r="J151">
        <v>1.0691691955948272E-2</v>
      </c>
      <c r="K151">
        <v>3.0410731399677902E-2</v>
      </c>
      <c r="L151">
        <v>6.9213229116049144E-2</v>
      </c>
      <c r="M151">
        <v>9.9126415214083774E-2</v>
      </c>
      <c r="N151">
        <v>0.10587697703469486</v>
      </c>
      <c r="O151">
        <v>0.12691565861396792</v>
      </c>
      <c r="P151">
        <v>0.15820969760804215</v>
      </c>
      <c r="Q151">
        <v>0.20234611477405895</v>
      </c>
      <c r="R151">
        <v>0.21409784347564573</v>
      </c>
      <c r="S151">
        <v>0.22225902437763018</v>
      </c>
      <c r="T151">
        <v>0.22977748312872961</v>
      </c>
      <c r="U151">
        <v>0.23991785686471354</v>
      </c>
      <c r="V151">
        <v>0.23991785686471354</v>
      </c>
      <c r="W151">
        <v>0.23991785686471354</v>
      </c>
      <c r="X151">
        <v>0.23991785686471354</v>
      </c>
      <c r="Y151">
        <v>0.23991785686471354</v>
      </c>
      <c r="Z151">
        <v>0.23991785686471354</v>
      </c>
      <c r="AA151">
        <v>0.23991785686471354</v>
      </c>
      <c r="AB151">
        <v>0.23991785686471354</v>
      </c>
      <c r="AC151">
        <v>0.23991785686471354</v>
      </c>
      <c r="AD151">
        <v>0.23991785686471354</v>
      </c>
      <c r="AE151">
        <v>0.23991785686471354</v>
      </c>
      <c r="AF151">
        <v>0.23991785686471354</v>
      </c>
      <c r="AG151">
        <v>0.23991785686471354</v>
      </c>
      <c r="AH151">
        <v>0.23991785686471354</v>
      </c>
      <c r="AI151">
        <v>0.23991785686471354</v>
      </c>
      <c r="AJ151">
        <v>0.23991785686471354</v>
      </c>
      <c r="AK151">
        <v>0.23991785686471354</v>
      </c>
      <c r="AL151">
        <v>0.23991785686471354</v>
      </c>
      <c r="AM151">
        <v>0.23991785686471354</v>
      </c>
      <c r="AN151">
        <v>0.23991785686471354</v>
      </c>
      <c r="AO151">
        <v>0.23991785686471354</v>
      </c>
      <c r="AP151">
        <v>0.23991785686471354</v>
      </c>
      <c r="AQ151">
        <v>0.23991785686471354</v>
      </c>
      <c r="AR151">
        <v>0.23991785686471354</v>
      </c>
      <c r="AS151">
        <v>0.23991785686471354</v>
      </c>
      <c r="AT151">
        <v>0.23991785686471354</v>
      </c>
      <c r="AU151">
        <v>0.23991785686471354</v>
      </c>
      <c r="AV151">
        <v>0.23991785686471354</v>
      </c>
      <c r="AW151">
        <v>0.23991785686471354</v>
      </c>
      <c r="AX151">
        <v>0.23991785686471354</v>
      </c>
      <c r="AY151">
        <v>0.23991785686471354</v>
      </c>
      <c r="AZ151">
        <v>0.23991785686471354</v>
      </c>
      <c r="BA151">
        <v>0.23991785686471354</v>
      </c>
      <c r="BB151">
        <v>0.23991785686471354</v>
      </c>
      <c r="BC151">
        <v>0.23991785686471354</v>
      </c>
      <c r="BD151">
        <v>0.23991785686471354</v>
      </c>
      <c r="BE151">
        <v>0.23991785686471354</v>
      </c>
      <c r="BF151">
        <v>0.22625384299720089</v>
      </c>
      <c r="BG151">
        <v>0.22028514034470897</v>
      </c>
      <c r="BH151">
        <v>0.21414608445686603</v>
      </c>
      <c r="BI151">
        <v>0.20338132313615315</v>
      </c>
      <c r="BJ151">
        <v>0.16760591126625055</v>
      </c>
      <c r="BK151">
        <v>0.13411315286188097</v>
      </c>
      <c r="BL151">
        <v>0.10361217997785092</v>
      </c>
      <c r="BM151">
        <v>9.6126994828411819E-2</v>
      </c>
      <c r="BN151">
        <v>6.8115193178208563E-2</v>
      </c>
      <c r="BO151">
        <v>3.1036917845938764E-2</v>
      </c>
      <c r="BP151">
        <v>8.6382313125366872E-3</v>
      </c>
      <c r="BQ151">
        <v>6.4156434545403263E-4</v>
      </c>
      <c r="BR151">
        <v>0</v>
      </c>
      <c r="BS151">
        <v>0</v>
      </c>
      <c r="BT151">
        <v>0</v>
      </c>
      <c r="BU151">
        <v>0</v>
      </c>
    </row>
    <row r="152" spans="1:73" x14ac:dyDescent="0.35">
      <c r="A152">
        <v>959</v>
      </c>
      <c r="B152">
        <v>665.0122710156428</v>
      </c>
      <c r="C152">
        <v>1.7231863038702942E-3</v>
      </c>
      <c r="D152">
        <v>-10</v>
      </c>
      <c r="E152">
        <v>489.5</v>
      </c>
      <c r="F152">
        <v>-469.5</v>
      </c>
      <c r="G152">
        <v>0</v>
      </c>
      <c r="H152">
        <v>0</v>
      </c>
      <c r="I152">
        <v>0</v>
      </c>
      <c r="J152">
        <v>1.0691691955948272E-2</v>
      </c>
      <c r="K152">
        <v>3.0410731399677902E-2</v>
      </c>
      <c r="L152">
        <v>6.9213229116049144E-2</v>
      </c>
      <c r="M152">
        <v>9.9126415214083774E-2</v>
      </c>
      <c r="N152">
        <v>0.10587697703469486</v>
      </c>
      <c r="O152">
        <v>0.12691565861396792</v>
      </c>
      <c r="P152">
        <v>0.15820969760804215</v>
      </c>
      <c r="Q152">
        <v>0.20234611477405895</v>
      </c>
      <c r="R152">
        <v>0.21409784347564573</v>
      </c>
      <c r="S152">
        <v>0.22225902437763018</v>
      </c>
      <c r="T152">
        <v>0.22977748312872961</v>
      </c>
      <c r="U152">
        <v>0.23991785686471354</v>
      </c>
      <c r="V152">
        <v>0.24164104316858384</v>
      </c>
      <c r="W152">
        <v>0.24164104316858384</v>
      </c>
      <c r="X152">
        <v>0.24164104316858384</v>
      </c>
      <c r="Y152">
        <v>0.24164104316858384</v>
      </c>
      <c r="Z152">
        <v>0.24164104316858384</v>
      </c>
      <c r="AA152">
        <v>0.24164104316858384</v>
      </c>
      <c r="AB152">
        <v>0.24164104316858384</v>
      </c>
      <c r="AC152">
        <v>0.24164104316858384</v>
      </c>
      <c r="AD152">
        <v>0.24164104316858384</v>
      </c>
      <c r="AE152">
        <v>0.24164104316858384</v>
      </c>
      <c r="AF152">
        <v>0.24164104316858384</v>
      </c>
      <c r="AG152">
        <v>0.24164104316858384</v>
      </c>
      <c r="AH152">
        <v>0.24164104316858384</v>
      </c>
      <c r="AI152">
        <v>0.24164104316858384</v>
      </c>
      <c r="AJ152">
        <v>0.24164104316858384</v>
      </c>
      <c r="AK152">
        <v>0.24164104316858384</v>
      </c>
      <c r="AL152">
        <v>0.24164104316858384</v>
      </c>
      <c r="AM152">
        <v>0.24164104316858384</v>
      </c>
      <c r="AN152">
        <v>0.24164104316858384</v>
      </c>
      <c r="AO152">
        <v>0.24164104316858384</v>
      </c>
      <c r="AP152">
        <v>0.24164104316858384</v>
      </c>
      <c r="AQ152">
        <v>0.24164104316858384</v>
      </c>
      <c r="AR152">
        <v>0.24164104316858384</v>
      </c>
      <c r="AS152">
        <v>0.24164104316858384</v>
      </c>
      <c r="AT152">
        <v>0.24164104316858384</v>
      </c>
      <c r="AU152">
        <v>0.24164104316858384</v>
      </c>
      <c r="AV152">
        <v>0.24164104316858384</v>
      </c>
      <c r="AW152">
        <v>0.24164104316858384</v>
      </c>
      <c r="AX152">
        <v>0.24164104316858384</v>
      </c>
      <c r="AY152">
        <v>0.24164104316858384</v>
      </c>
      <c r="AZ152">
        <v>0.24164104316858384</v>
      </c>
      <c r="BA152">
        <v>0.24164104316858384</v>
      </c>
      <c r="BB152">
        <v>0.24164104316858384</v>
      </c>
      <c r="BC152">
        <v>0.24164104316858384</v>
      </c>
      <c r="BD152">
        <v>0.24164104316858384</v>
      </c>
      <c r="BE152">
        <v>0.24164104316858384</v>
      </c>
      <c r="BF152">
        <v>0.22625384299720089</v>
      </c>
      <c r="BG152">
        <v>0.22028514034470897</v>
      </c>
      <c r="BH152">
        <v>0.21414608445686603</v>
      </c>
      <c r="BI152">
        <v>0.20338132313615315</v>
      </c>
      <c r="BJ152">
        <v>0.16760591126625055</v>
      </c>
      <c r="BK152">
        <v>0.13411315286188097</v>
      </c>
      <c r="BL152">
        <v>0.10361217997785092</v>
      </c>
      <c r="BM152">
        <v>9.6126994828411819E-2</v>
      </c>
      <c r="BN152">
        <v>6.8115193178208563E-2</v>
      </c>
      <c r="BO152">
        <v>3.1036917845938764E-2</v>
      </c>
      <c r="BP152">
        <v>8.6382313125366872E-3</v>
      </c>
      <c r="BQ152">
        <v>6.4156434545403263E-4</v>
      </c>
      <c r="BR152">
        <v>0</v>
      </c>
      <c r="BS152">
        <v>0</v>
      </c>
      <c r="BT152">
        <v>0</v>
      </c>
      <c r="BU152">
        <v>0</v>
      </c>
    </row>
    <row r="153" spans="1:73" x14ac:dyDescent="0.35">
      <c r="A153">
        <v>943</v>
      </c>
      <c r="B153">
        <v>510.73324752131379</v>
      </c>
      <c r="C153">
        <v>1.3234169885554229E-3</v>
      </c>
      <c r="D153">
        <v>-20</v>
      </c>
      <c r="E153">
        <v>491.5</v>
      </c>
      <c r="F153">
        <v>-451.5</v>
      </c>
      <c r="G153">
        <v>0</v>
      </c>
      <c r="H153">
        <v>0</v>
      </c>
      <c r="I153">
        <v>0</v>
      </c>
      <c r="J153">
        <v>1.0691691955948272E-2</v>
      </c>
      <c r="K153">
        <v>3.0410731399677902E-2</v>
      </c>
      <c r="L153">
        <v>6.9213229116049144E-2</v>
      </c>
      <c r="M153">
        <v>9.9126415214083774E-2</v>
      </c>
      <c r="N153">
        <v>0.10587697703469486</v>
      </c>
      <c r="O153">
        <v>0.12691565861396792</v>
      </c>
      <c r="P153">
        <v>0.15820969760804215</v>
      </c>
      <c r="Q153">
        <v>0.20234611477405895</v>
      </c>
      <c r="R153">
        <v>0.21409784347564573</v>
      </c>
      <c r="S153">
        <v>0.22225902437763018</v>
      </c>
      <c r="T153">
        <v>0.22977748312872961</v>
      </c>
      <c r="U153">
        <v>0.23991785686471354</v>
      </c>
      <c r="V153">
        <v>0.24164104316858384</v>
      </c>
      <c r="W153">
        <v>0.24296446015713927</v>
      </c>
      <c r="X153">
        <v>0.24296446015713927</v>
      </c>
      <c r="Y153">
        <v>0.24296446015713927</v>
      </c>
      <c r="Z153">
        <v>0.24296446015713927</v>
      </c>
      <c r="AA153">
        <v>0.24296446015713927</v>
      </c>
      <c r="AB153">
        <v>0.24296446015713927</v>
      </c>
      <c r="AC153">
        <v>0.24296446015713927</v>
      </c>
      <c r="AD153">
        <v>0.24296446015713927</v>
      </c>
      <c r="AE153">
        <v>0.24296446015713927</v>
      </c>
      <c r="AF153">
        <v>0.24296446015713927</v>
      </c>
      <c r="AG153">
        <v>0.24296446015713927</v>
      </c>
      <c r="AH153">
        <v>0.24296446015713927</v>
      </c>
      <c r="AI153">
        <v>0.24296446015713927</v>
      </c>
      <c r="AJ153">
        <v>0.24296446015713927</v>
      </c>
      <c r="AK153">
        <v>0.24296446015713927</v>
      </c>
      <c r="AL153">
        <v>0.24296446015713927</v>
      </c>
      <c r="AM153">
        <v>0.24296446015713927</v>
      </c>
      <c r="AN153">
        <v>0.24296446015713927</v>
      </c>
      <c r="AO153">
        <v>0.24296446015713927</v>
      </c>
      <c r="AP153">
        <v>0.24296446015713927</v>
      </c>
      <c r="AQ153">
        <v>0.24296446015713927</v>
      </c>
      <c r="AR153">
        <v>0.24296446015713927</v>
      </c>
      <c r="AS153">
        <v>0.24296446015713927</v>
      </c>
      <c r="AT153">
        <v>0.24296446015713927</v>
      </c>
      <c r="AU153">
        <v>0.24296446015713927</v>
      </c>
      <c r="AV153">
        <v>0.24296446015713927</v>
      </c>
      <c r="AW153">
        <v>0.24296446015713927</v>
      </c>
      <c r="AX153">
        <v>0.24296446015713927</v>
      </c>
      <c r="AY153">
        <v>0.24296446015713927</v>
      </c>
      <c r="AZ153">
        <v>0.24296446015713927</v>
      </c>
      <c r="BA153">
        <v>0.24296446015713927</v>
      </c>
      <c r="BB153">
        <v>0.24296446015713927</v>
      </c>
      <c r="BC153">
        <v>0.24296446015713927</v>
      </c>
      <c r="BD153">
        <v>0.24296446015713927</v>
      </c>
      <c r="BE153">
        <v>0.24296446015713927</v>
      </c>
      <c r="BF153">
        <v>0.22625384299720089</v>
      </c>
      <c r="BG153">
        <v>0.22028514034470897</v>
      </c>
      <c r="BH153">
        <v>0.21414608445686603</v>
      </c>
      <c r="BI153">
        <v>0.20338132313615315</v>
      </c>
      <c r="BJ153">
        <v>0.16760591126625055</v>
      </c>
      <c r="BK153">
        <v>0.13411315286188097</v>
      </c>
      <c r="BL153">
        <v>0.10361217997785092</v>
      </c>
      <c r="BM153">
        <v>9.6126994828411819E-2</v>
      </c>
      <c r="BN153">
        <v>6.8115193178208563E-2</v>
      </c>
      <c r="BO153">
        <v>3.1036917845938764E-2</v>
      </c>
      <c r="BP153">
        <v>8.6382313125366872E-3</v>
      </c>
      <c r="BQ153">
        <v>6.4156434545403263E-4</v>
      </c>
      <c r="BR153">
        <v>0</v>
      </c>
      <c r="BS153">
        <v>0</v>
      </c>
      <c r="BT153">
        <v>0</v>
      </c>
      <c r="BU153">
        <v>0</v>
      </c>
    </row>
    <row r="154" spans="1:73" x14ac:dyDescent="0.35">
      <c r="A154">
        <v>943</v>
      </c>
      <c r="B154">
        <v>542.84924644045941</v>
      </c>
      <c r="C154">
        <v>1.4066362792131183E-3</v>
      </c>
      <c r="D154">
        <v>-30</v>
      </c>
      <c r="E154">
        <v>501.5</v>
      </c>
      <c r="F154">
        <v>-441.5</v>
      </c>
      <c r="G154">
        <v>0</v>
      </c>
      <c r="H154">
        <v>0</v>
      </c>
      <c r="I154">
        <v>0</v>
      </c>
      <c r="J154">
        <v>1.0691691955948272E-2</v>
      </c>
      <c r="K154">
        <v>3.0410731399677902E-2</v>
      </c>
      <c r="L154">
        <v>6.9213229116049144E-2</v>
      </c>
      <c r="M154">
        <v>9.9126415214083774E-2</v>
      </c>
      <c r="N154">
        <v>0.10587697703469486</v>
      </c>
      <c r="O154">
        <v>0.12691565861396792</v>
      </c>
      <c r="P154">
        <v>0.15820969760804215</v>
      </c>
      <c r="Q154">
        <v>0.20234611477405895</v>
      </c>
      <c r="R154">
        <v>0.21409784347564573</v>
      </c>
      <c r="S154">
        <v>0.22225902437763018</v>
      </c>
      <c r="T154">
        <v>0.22977748312872961</v>
      </c>
      <c r="U154">
        <v>0.23991785686471354</v>
      </c>
      <c r="V154">
        <v>0.24164104316858384</v>
      </c>
      <c r="W154">
        <v>0.24437109643635238</v>
      </c>
      <c r="X154">
        <v>0.24437109643635238</v>
      </c>
      <c r="Y154">
        <v>0.24437109643635238</v>
      </c>
      <c r="Z154">
        <v>0.24437109643635238</v>
      </c>
      <c r="AA154">
        <v>0.24437109643635238</v>
      </c>
      <c r="AB154">
        <v>0.24437109643635238</v>
      </c>
      <c r="AC154">
        <v>0.24437109643635238</v>
      </c>
      <c r="AD154">
        <v>0.24437109643635238</v>
      </c>
      <c r="AE154">
        <v>0.24437109643635238</v>
      </c>
      <c r="AF154">
        <v>0.24437109643635238</v>
      </c>
      <c r="AG154">
        <v>0.24437109643635238</v>
      </c>
      <c r="AH154">
        <v>0.24437109643635238</v>
      </c>
      <c r="AI154">
        <v>0.24437109643635238</v>
      </c>
      <c r="AJ154">
        <v>0.24437109643635238</v>
      </c>
      <c r="AK154">
        <v>0.24437109643635238</v>
      </c>
      <c r="AL154">
        <v>0.24437109643635238</v>
      </c>
      <c r="AM154">
        <v>0.24437109643635238</v>
      </c>
      <c r="AN154">
        <v>0.24437109643635238</v>
      </c>
      <c r="AO154">
        <v>0.24437109643635238</v>
      </c>
      <c r="AP154">
        <v>0.24437109643635238</v>
      </c>
      <c r="AQ154">
        <v>0.24437109643635238</v>
      </c>
      <c r="AR154">
        <v>0.24437109643635238</v>
      </c>
      <c r="AS154">
        <v>0.24437109643635238</v>
      </c>
      <c r="AT154">
        <v>0.24437109643635238</v>
      </c>
      <c r="AU154">
        <v>0.24437109643635238</v>
      </c>
      <c r="AV154">
        <v>0.24437109643635238</v>
      </c>
      <c r="AW154">
        <v>0.24437109643635238</v>
      </c>
      <c r="AX154">
        <v>0.24437109643635238</v>
      </c>
      <c r="AY154">
        <v>0.24437109643635238</v>
      </c>
      <c r="AZ154">
        <v>0.24437109643635238</v>
      </c>
      <c r="BA154">
        <v>0.24437109643635238</v>
      </c>
      <c r="BB154">
        <v>0.24437109643635238</v>
      </c>
      <c r="BC154">
        <v>0.24437109643635238</v>
      </c>
      <c r="BD154">
        <v>0.24437109643635238</v>
      </c>
      <c r="BE154">
        <v>0.24437109643635238</v>
      </c>
      <c r="BF154">
        <v>0.22625384299720089</v>
      </c>
      <c r="BG154">
        <v>0.22028514034470897</v>
      </c>
      <c r="BH154">
        <v>0.21414608445686603</v>
      </c>
      <c r="BI154">
        <v>0.20338132313615315</v>
      </c>
      <c r="BJ154">
        <v>0.16760591126625055</v>
      </c>
      <c r="BK154">
        <v>0.13411315286188097</v>
      </c>
      <c r="BL154">
        <v>0.10361217997785092</v>
      </c>
      <c r="BM154">
        <v>9.6126994828411819E-2</v>
      </c>
      <c r="BN154">
        <v>6.8115193178208563E-2</v>
      </c>
      <c r="BO154">
        <v>3.1036917845938764E-2</v>
      </c>
      <c r="BP154">
        <v>8.6382313125366872E-3</v>
      </c>
      <c r="BQ154">
        <v>6.4156434545403263E-4</v>
      </c>
      <c r="BR154">
        <v>0</v>
      </c>
      <c r="BS154">
        <v>0</v>
      </c>
      <c r="BT154">
        <v>0</v>
      </c>
      <c r="BU154">
        <v>0</v>
      </c>
    </row>
    <row r="155" spans="1:73" x14ac:dyDescent="0.35">
      <c r="A155">
        <v>943</v>
      </c>
      <c r="B155">
        <v>544.18618471999537</v>
      </c>
      <c r="C155">
        <v>1.4101005667651327E-3</v>
      </c>
      <c r="D155">
        <v>-40</v>
      </c>
      <c r="E155">
        <v>511.5</v>
      </c>
      <c r="F155">
        <v>-431.5</v>
      </c>
      <c r="G155">
        <v>0</v>
      </c>
      <c r="H155">
        <v>0</v>
      </c>
      <c r="I155">
        <v>0</v>
      </c>
      <c r="J155">
        <v>1.0691691955948272E-2</v>
      </c>
      <c r="K155">
        <v>3.0410731399677902E-2</v>
      </c>
      <c r="L155">
        <v>6.9213229116049144E-2</v>
      </c>
      <c r="M155">
        <v>9.9126415214083774E-2</v>
      </c>
      <c r="N155">
        <v>0.10587697703469486</v>
      </c>
      <c r="O155">
        <v>0.12691565861396792</v>
      </c>
      <c r="P155">
        <v>0.15820969760804215</v>
      </c>
      <c r="Q155">
        <v>0.20234611477405895</v>
      </c>
      <c r="R155">
        <v>0.21409784347564573</v>
      </c>
      <c r="S155">
        <v>0.22225902437763018</v>
      </c>
      <c r="T155">
        <v>0.22977748312872961</v>
      </c>
      <c r="U155">
        <v>0.23991785686471354</v>
      </c>
      <c r="V155">
        <v>0.24164104316858384</v>
      </c>
      <c r="W155">
        <v>0.24578119700311751</v>
      </c>
      <c r="X155">
        <v>0.24578119700311751</v>
      </c>
      <c r="Y155">
        <v>0.24578119700311751</v>
      </c>
      <c r="Z155">
        <v>0.24578119700311751</v>
      </c>
      <c r="AA155">
        <v>0.24578119700311751</v>
      </c>
      <c r="AB155">
        <v>0.24578119700311751</v>
      </c>
      <c r="AC155">
        <v>0.24578119700311751</v>
      </c>
      <c r="AD155">
        <v>0.24578119700311751</v>
      </c>
      <c r="AE155">
        <v>0.24578119700311751</v>
      </c>
      <c r="AF155">
        <v>0.24578119700311751</v>
      </c>
      <c r="AG155">
        <v>0.24578119700311751</v>
      </c>
      <c r="AH155">
        <v>0.24578119700311751</v>
      </c>
      <c r="AI155">
        <v>0.24578119700311751</v>
      </c>
      <c r="AJ155">
        <v>0.24578119700311751</v>
      </c>
      <c r="AK155">
        <v>0.24578119700311751</v>
      </c>
      <c r="AL155">
        <v>0.24578119700311751</v>
      </c>
      <c r="AM155">
        <v>0.24578119700311751</v>
      </c>
      <c r="AN155">
        <v>0.24578119700311751</v>
      </c>
      <c r="AO155">
        <v>0.24578119700311751</v>
      </c>
      <c r="AP155">
        <v>0.24578119700311751</v>
      </c>
      <c r="AQ155">
        <v>0.24578119700311751</v>
      </c>
      <c r="AR155">
        <v>0.24578119700311751</v>
      </c>
      <c r="AS155">
        <v>0.24578119700311751</v>
      </c>
      <c r="AT155">
        <v>0.24578119700311751</v>
      </c>
      <c r="AU155">
        <v>0.24578119700311751</v>
      </c>
      <c r="AV155">
        <v>0.24578119700311751</v>
      </c>
      <c r="AW155">
        <v>0.24578119700311751</v>
      </c>
      <c r="AX155">
        <v>0.24578119700311751</v>
      </c>
      <c r="AY155">
        <v>0.24578119700311751</v>
      </c>
      <c r="AZ155">
        <v>0.24578119700311751</v>
      </c>
      <c r="BA155">
        <v>0.24578119700311751</v>
      </c>
      <c r="BB155">
        <v>0.24578119700311751</v>
      </c>
      <c r="BC155">
        <v>0.24578119700311751</v>
      </c>
      <c r="BD155">
        <v>0.24578119700311751</v>
      </c>
      <c r="BE155">
        <v>0.24578119700311751</v>
      </c>
      <c r="BF155">
        <v>0.22766394356396602</v>
      </c>
      <c r="BG155">
        <v>0.22028514034470897</v>
      </c>
      <c r="BH155">
        <v>0.21414608445686603</v>
      </c>
      <c r="BI155">
        <v>0.20338132313615315</v>
      </c>
      <c r="BJ155">
        <v>0.16760591126625055</v>
      </c>
      <c r="BK155">
        <v>0.13411315286188097</v>
      </c>
      <c r="BL155">
        <v>0.10361217997785092</v>
      </c>
      <c r="BM155">
        <v>9.6126994828411819E-2</v>
      </c>
      <c r="BN155">
        <v>6.8115193178208563E-2</v>
      </c>
      <c r="BO155">
        <v>3.1036917845938764E-2</v>
      </c>
      <c r="BP155">
        <v>8.6382313125366872E-3</v>
      </c>
      <c r="BQ155">
        <v>6.4156434545403263E-4</v>
      </c>
      <c r="BR155">
        <v>0</v>
      </c>
      <c r="BS155">
        <v>0</v>
      </c>
      <c r="BT155">
        <v>0</v>
      </c>
      <c r="BU155">
        <v>0</v>
      </c>
    </row>
    <row r="156" spans="1:73" x14ac:dyDescent="0.35">
      <c r="A156">
        <v>933</v>
      </c>
      <c r="B156">
        <v>470.36060295629829</v>
      </c>
      <c r="C156">
        <v>1.218802996908009E-3</v>
      </c>
      <c r="D156">
        <v>-30</v>
      </c>
      <c r="E156">
        <v>496.5</v>
      </c>
      <c r="F156">
        <v>-436.5</v>
      </c>
      <c r="G156">
        <v>0</v>
      </c>
      <c r="H156">
        <v>0</v>
      </c>
      <c r="I156">
        <v>0</v>
      </c>
      <c r="J156">
        <v>1.0691691955948272E-2</v>
      </c>
      <c r="K156">
        <v>3.0410731399677902E-2</v>
      </c>
      <c r="L156">
        <v>6.9213229116049144E-2</v>
      </c>
      <c r="M156">
        <v>9.9126415214083774E-2</v>
      </c>
      <c r="N156">
        <v>0.10587697703469486</v>
      </c>
      <c r="O156">
        <v>0.12691565861396792</v>
      </c>
      <c r="P156">
        <v>0.15820969760804215</v>
      </c>
      <c r="Q156">
        <v>0.20234611477405895</v>
      </c>
      <c r="R156">
        <v>0.21409784347564573</v>
      </c>
      <c r="S156">
        <v>0.22225902437763018</v>
      </c>
      <c r="T156">
        <v>0.22977748312872961</v>
      </c>
      <c r="U156">
        <v>0.23991785686471354</v>
      </c>
      <c r="V156">
        <v>0.24164104316858384</v>
      </c>
      <c r="W156">
        <v>0.24700000000002553</v>
      </c>
      <c r="X156">
        <v>0.24700000000002553</v>
      </c>
      <c r="Y156">
        <v>0.24700000000002553</v>
      </c>
      <c r="Z156">
        <v>0.24700000000002553</v>
      </c>
      <c r="AA156">
        <v>0.24700000000002553</v>
      </c>
      <c r="AB156">
        <v>0.24700000000002553</v>
      </c>
      <c r="AC156">
        <v>0.24700000000002553</v>
      </c>
      <c r="AD156">
        <v>0.24700000000002553</v>
      </c>
      <c r="AE156">
        <v>0.24700000000002553</v>
      </c>
      <c r="AF156">
        <v>0.24700000000002553</v>
      </c>
      <c r="AG156">
        <v>0.24700000000002553</v>
      </c>
      <c r="AH156">
        <v>0.24700000000002553</v>
      </c>
      <c r="AI156">
        <v>0.24700000000002553</v>
      </c>
      <c r="AJ156">
        <v>0.24700000000002553</v>
      </c>
      <c r="AK156">
        <v>0.24700000000002553</v>
      </c>
      <c r="AL156">
        <v>0.24700000000002553</v>
      </c>
      <c r="AM156">
        <v>0.24700000000002553</v>
      </c>
      <c r="AN156">
        <v>0.24700000000002553</v>
      </c>
      <c r="AO156">
        <v>0.24700000000002553</v>
      </c>
      <c r="AP156">
        <v>0.24700000000002553</v>
      </c>
      <c r="AQ156">
        <v>0.24700000000002553</v>
      </c>
      <c r="AR156">
        <v>0.24700000000002553</v>
      </c>
      <c r="AS156">
        <v>0.24700000000002553</v>
      </c>
      <c r="AT156">
        <v>0.24700000000002553</v>
      </c>
      <c r="AU156">
        <v>0.24700000000002553</v>
      </c>
      <c r="AV156">
        <v>0.24700000000002553</v>
      </c>
      <c r="AW156">
        <v>0.24700000000002553</v>
      </c>
      <c r="AX156">
        <v>0.24700000000002553</v>
      </c>
      <c r="AY156">
        <v>0.24700000000002553</v>
      </c>
      <c r="AZ156">
        <v>0.24700000000002553</v>
      </c>
      <c r="BA156">
        <v>0.24700000000002553</v>
      </c>
      <c r="BB156">
        <v>0.24700000000002553</v>
      </c>
      <c r="BC156">
        <v>0.24700000000002553</v>
      </c>
      <c r="BD156">
        <v>0.24700000000002553</v>
      </c>
      <c r="BE156">
        <v>0.24700000000002553</v>
      </c>
      <c r="BF156">
        <v>0.22766394356396602</v>
      </c>
      <c r="BG156">
        <v>0.22028514034470897</v>
      </c>
      <c r="BH156">
        <v>0.21414608445686603</v>
      </c>
      <c r="BI156">
        <v>0.20338132313615315</v>
      </c>
      <c r="BJ156">
        <v>0.16760591126625055</v>
      </c>
      <c r="BK156">
        <v>0.13411315286188097</v>
      </c>
      <c r="BL156">
        <v>0.10361217997785092</v>
      </c>
      <c r="BM156">
        <v>9.6126994828411819E-2</v>
      </c>
      <c r="BN156">
        <v>6.8115193178208563E-2</v>
      </c>
      <c r="BO156">
        <v>3.1036917845938764E-2</v>
      </c>
      <c r="BP156">
        <v>8.6382313125366872E-3</v>
      </c>
      <c r="BQ156">
        <v>6.4156434545403263E-4</v>
      </c>
      <c r="BR156">
        <v>0</v>
      </c>
      <c r="BS156">
        <v>0</v>
      </c>
      <c r="BT156">
        <v>0</v>
      </c>
      <c r="BU156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56"/>
  <sheetViews>
    <sheetView workbookViewId="0">
      <selection activeCell="A3" sqref="A3:BU156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1194</v>
      </c>
      <c r="B3">
        <v>393.96569970385258</v>
      </c>
      <c r="C3">
        <v>1.0257150684652402E-3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1.0257150684652402E-3</v>
      </c>
      <c r="R3">
        <v>1.0257150684652402E-3</v>
      </c>
      <c r="S3">
        <v>1.0257150684652402E-3</v>
      </c>
      <c r="T3">
        <v>1.0257150684652402E-3</v>
      </c>
      <c r="U3">
        <v>1.0257150684652402E-3</v>
      </c>
      <c r="V3">
        <v>1.0257150684652402E-3</v>
      </c>
      <c r="W3">
        <v>1.0257150684652402E-3</v>
      </c>
      <c r="X3">
        <v>1.0257150684652402E-3</v>
      </c>
      <c r="Y3">
        <v>1.0257150684652402E-3</v>
      </c>
      <c r="Z3">
        <v>1.0257150684652402E-3</v>
      </c>
      <c r="AA3">
        <v>1.0257150684652402E-3</v>
      </c>
      <c r="AB3">
        <v>1.0257150684652402E-3</v>
      </c>
      <c r="AC3">
        <v>1.0257150684652402E-3</v>
      </c>
      <c r="AD3">
        <v>1.0257150684652402E-3</v>
      </c>
      <c r="AE3">
        <v>1.0257150684652402E-3</v>
      </c>
      <c r="AF3">
        <v>1.0257150684652402E-3</v>
      </c>
      <c r="AG3">
        <v>1.0257150684652402E-3</v>
      </c>
      <c r="AH3">
        <v>1.0257150684652402E-3</v>
      </c>
      <c r="AI3">
        <v>1.0257150684652402E-3</v>
      </c>
      <c r="AJ3">
        <v>1.0257150684652402E-3</v>
      </c>
      <c r="AK3">
        <v>1.0257150684652402E-3</v>
      </c>
      <c r="AL3">
        <v>1.0257150684652402E-3</v>
      </c>
      <c r="AM3">
        <v>1.0257150684652402E-3</v>
      </c>
      <c r="AN3">
        <v>1.0257150684652402E-3</v>
      </c>
      <c r="AO3">
        <v>1.0257150684652402E-3</v>
      </c>
      <c r="AP3">
        <v>1.0257150684652402E-3</v>
      </c>
      <c r="AQ3">
        <v>1.0257150684652402E-3</v>
      </c>
      <c r="AR3">
        <v>1.0257150684652402E-3</v>
      </c>
      <c r="AS3">
        <v>1.0257150684652402E-3</v>
      </c>
      <c r="AT3">
        <v>1.0257150684652402E-3</v>
      </c>
      <c r="AU3">
        <v>1.0257150684652402E-3</v>
      </c>
      <c r="AV3">
        <v>1.0257150684652402E-3</v>
      </c>
      <c r="AW3">
        <v>1.0257150684652402E-3</v>
      </c>
      <c r="AX3">
        <v>1.0257150684652402E-3</v>
      </c>
      <c r="AY3">
        <v>1.0257150684652402E-3</v>
      </c>
      <c r="AZ3">
        <v>1.0257150684652402E-3</v>
      </c>
      <c r="BA3">
        <v>1.0257150684652402E-3</v>
      </c>
      <c r="BB3">
        <v>1.0257150684652402E-3</v>
      </c>
      <c r="BC3">
        <v>1.0257150684652402E-3</v>
      </c>
      <c r="BD3">
        <v>1.0257150684652402E-3</v>
      </c>
      <c r="BE3">
        <v>1.0257150684652402E-3</v>
      </c>
      <c r="BF3">
        <v>1.0257150684652402E-3</v>
      </c>
      <c r="BG3">
        <v>1.0257150684652402E-3</v>
      </c>
      <c r="BH3">
        <v>1.0257150684652402E-3</v>
      </c>
      <c r="BI3">
        <v>1.0257150684652402E-3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1244</v>
      </c>
      <c r="B4">
        <v>281.04959003531349</v>
      </c>
      <c r="C4">
        <v>7.3173070574900155E-4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7.3173070574900155E-4</v>
      </c>
      <c r="Q4">
        <v>1.7574457742142416E-3</v>
      </c>
      <c r="R4">
        <v>1.7574457742142416E-3</v>
      </c>
      <c r="S4">
        <v>1.7574457742142416E-3</v>
      </c>
      <c r="T4">
        <v>1.7574457742142416E-3</v>
      </c>
      <c r="U4">
        <v>1.7574457742142416E-3</v>
      </c>
      <c r="V4">
        <v>1.7574457742142416E-3</v>
      </c>
      <c r="W4">
        <v>1.7574457742142416E-3</v>
      </c>
      <c r="X4">
        <v>1.7574457742142416E-3</v>
      </c>
      <c r="Y4">
        <v>1.7574457742142416E-3</v>
      </c>
      <c r="Z4">
        <v>1.7574457742142416E-3</v>
      </c>
      <c r="AA4">
        <v>1.7574457742142416E-3</v>
      </c>
      <c r="AB4">
        <v>1.7574457742142416E-3</v>
      </c>
      <c r="AC4">
        <v>1.7574457742142416E-3</v>
      </c>
      <c r="AD4">
        <v>1.7574457742142416E-3</v>
      </c>
      <c r="AE4">
        <v>1.7574457742142416E-3</v>
      </c>
      <c r="AF4">
        <v>1.7574457742142416E-3</v>
      </c>
      <c r="AG4">
        <v>1.7574457742142416E-3</v>
      </c>
      <c r="AH4">
        <v>1.7574457742142416E-3</v>
      </c>
      <c r="AI4">
        <v>1.7574457742142416E-3</v>
      </c>
      <c r="AJ4">
        <v>1.7574457742142416E-3</v>
      </c>
      <c r="AK4">
        <v>1.7574457742142416E-3</v>
      </c>
      <c r="AL4">
        <v>1.7574457742142416E-3</v>
      </c>
      <c r="AM4">
        <v>1.7574457742142416E-3</v>
      </c>
      <c r="AN4">
        <v>1.7574457742142416E-3</v>
      </c>
      <c r="AO4">
        <v>1.7574457742142416E-3</v>
      </c>
      <c r="AP4">
        <v>1.7574457742142416E-3</v>
      </c>
      <c r="AQ4">
        <v>1.7574457742142416E-3</v>
      </c>
      <c r="AR4">
        <v>1.7574457742142416E-3</v>
      </c>
      <c r="AS4">
        <v>1.7574457742142416E-3</v>
      </c>
      <c r="AT4">
        <v>1.7574457742142416E-3</v>
      </c>
      <c r="AU4">
        <v>1.7574457742142416E-3</v>
      </c>
      <c r="AV4">
        <v>1.7574457742142416E-3</v>
      </c>
      <c r="AW4">
        <v>1.7574457742142416E-3</v>
      </c>
      <c r="AX4">
        <v>1.7574457742142416E-3</v>
      </c>
      <c r="AY4">
        <v>1.7574457742142416E-3</v>
      </c>
      <c r="AZ4">
        <v>1.7574457742142416E-3</v>
      </c>
      <c r="BA4">
        <v>1.7574457742142416E-3</v>
      </c>
      <c r="BB4">
        <v>1.7574457742142416E-3</v>
      </c>
      <c r="BC4">
        <v>1.7574457742142416E-3</v>
      </c>
      <c r="BD4">
        <v>1.7574457742142416E-3</v>
      </c>
      <c r="BE4">
        <v>1.7574457742142416E-3</v>
      </c>
      <c r="BF4">
        <v>1.7574457742142416E-3</v>
      </c>
      <c r="BG4">
        <v>1.7574457742142416E-3</v>
      </c>
      <c r="BH4">
        <v>1.7574457742142416E-3</v>
      </c>
      <c r="BI4">
        <v>1.7574457742142416E-3</v>
      </c>
      <c r="BJ4">
        <v>7.3173070574900155E-4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1244</v>
      </c>
      <c r="B5">
        <v>342.52760327250803</v>
      </c>
      <c r="C5">
        <v>8.9179267206763763E-4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1.6235233778166391E-3</v>
      </c>
      <c r="Q5">
        <v>2.6492384462818794E-3</v>
      </c>
      <c r="R5">
        <v>2.6492384462818794E-3</v>
      </c>
      <c r="S5">
        <v>2.6492384462818794E-3</v>
      </c>
      <c r="T5">
        <v>2.6492384462818794E-3</v>
      </c>
      <c r="U5">
        <v>2.6492384462818794E-3</v>
      </c>
      <c r="V5">
        <v>2.6492384462818794E-3</v>
      </c>
      <c r="W5">
        <v>2.6492384462818794E-3</v>
      </c>
      <c r="X5">
        <v>2.6492384462818794E-3</v>
      </c>
      <c r="Y5">
        <v>2.6492384462818794E-3</v>
      </c>
      <c r="Z5">
        <v>2.6492384462818794E-3</v>
      </c>
      <c r="AA5">
        <v>2.6492384462818794E-3</v>
      </c>
      <c r="AB5">
        <v>2.6492384462818794E-3</v>
      </c>
      <c r="AC5">
        <v>2.6492384462818794E-3</v>
      </c>
      <c r="AD5">
        <v>2.6492384462818794E-3</v>
      </c>
      <c r="AE5">
        <v>2.6492384462818794E-3</v>
      </c>
      <c r="AF5">
        <v>2.6492384462818794E-3</v>
      </c>
      <c r="AG5">
        <v>2.6492384462818794E-3</v>
      </c>
      <c r="AH5">
        <v>2.6492384462818794E-3</v>
      </c>
      <c r="AI5">
        <v>2.6492384462818794E-3</v>
      </c>
      <c r="AJ5">
        <v>2.6492384462818794E-3</v>
      </c>
      <c r="AK5">
        <v>2.6492384462818794E-3</v>
      </c>
      <c r="AL5">
        <v>2.6492384462818794E-3</v>
      </c>
      <c r="AM5">
        <v>2.6492384462818794E-3</v>
      </c>
      <c r="AN5">
        <v>2.6492384462818794E-3</v>
      </c>
      <c r="AO5">
        <v>2.6492384462818794E-3</v>
      </c>
      <c r="AP5">
        <v>2.6492384462818794E-3</v>
      </c>
      <c r="AQ5">
        <v>2.6492384462818794E-3</v>
      </c>
      <c r="AR5">
        <v>2.6492384462818794E-3</v>
      </c>
      <c r="AS5">
        <v>2.6492384462818794E-3</v>
      </c>
      <c r="AT5">
        <v>2.6492384462818794E-3</v>
      </c>
      <c r="AU5">
        <v>2.6492384462818794E-3</v>
      </c>
      <c r="AV5">
        <v>2.6492384462818794E-3</v>
      </c>
      <c r="AW5">
        <v>2.6492384462818794E-3</v>
      </c>
      <c r="AX5">
        <v>2.6492384462818794E-3</v>
      </c>
      <c r="AY5">
        <v>2.6492384462818794E-3</v>
      </c>
      <c r="AZ5">
        <v>2.6492384462818794E-3</v>
      </c>
      <c r="BA5">
        <v>2.6492384462818794E-3</v>
      </c>
      <c r="BB5">
        <v>2.6492384462818794E-3</v>
      </c>
      <c r="BC5">
        <v>2.6492384462818794E-3</v>
      </c>
      <c r="BD5">
        <v>2.6492384462818794E-3</v>
      </c>
      <c r="BE5">
        <v>2.6492384462818794E-3</v>
      </c>
      <c r="BF5">
        <v>2.6492384462818794E-3</v>
      </c>
      <c r="BG5">
        <v>2.6492384462818794E-3</v>
      </c>
      <c r="BH5">
        <v>2.6492384462818794E-3</v>
      </c>
      <c r="BI5">
        <v>2.6492384462818794E-3</v>
      </c>
      <c r="BJ5">
        <v>1.6235233778166391E-3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1244</v>
      </c>
      <c r="B6">
        <v>459.99262343225087</v>
      </c>
      <c r="C6">
        <v>1.1976204161732579E-3</v>
      </c>
      <c r="D6">
        <v>0</v>
      </c>
      <c r="E6">
        <v>622</v>
      </c>
      <c r="F6">
        <v>-622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2.8211437939898972E-3</v>
      </c>
      <c r="Q6">
        <v>3.8468588624551376E-3</v>
      </c>
      <c r="R6">
        <v>3.8468588624551376E-3</v>
      </c>
      <c r="S6">
        <v>3.8468588624551376E-3</v>
      </c>
      <c r="T6">
        <v>3.8468588624551376E-3</v>
      </c>
      <c r="U6">
        <v>3.8468588624551376E-3</v>
      </c>
      <c r="V6">
        <v>3.8468588624551376E-3</v>
      </c>
      <c r="W6">
        <v>3.8468588624551376E-3</v>
      </c>
      <c r="X6">
        <v>3.8468588624551376E-3</v>
      </c>
      <c r="Y6">
        <v>3.8468588624551376E-3</v>
      </c>
      <c r="Z6">
        <v>3.8468588624551376E-3</v>
      </c>
      <c r="AA6">
        <v>3.8468588624551376E-3</v>
      </c>
      <c r="AB6">
        <v>3.8468588624551376E-3</v>
      </c>
      <c r="AC6">
        <v>3.8468588624551376E-3</v>
      </c>
      <c r="AD6">
        <v>3.8468588624551376E-3</v>
      </c>
      <c r="AE6">
        <v>3.8468588624551376E-3</v>
      </c>
      <c r="AF6">
        <v>3.8468588624551376E-3</v>
      </c>
      <c r="AG6">
        <v>3.8468588624551376E-3</v>
      </c>
      <c r="AH6">
        <v>3.8468588624551376E-3</v>
      </c>
      <c r="AI6">
        <v>3.8468588624551376E-3</v>
      </c>
      <c r="AJ6">
        <v>3.8468588624551376E-3</v>
      </c>
      <c r="AK6">
        <v>3.8468588624551376E-3</v>
      </c>
      <c r="AL6">
        <v>3.8468588624551376E-3</v>
      </c>
      <c r="AM6">
        <v>3.8468588624551376E-3</v>
      </c>
      <c r="AN6">
        <v>3.8468588624551376E-3</v>
      </c>
      <c r="AO6">
        <v>3.8468588624551376E-3</v>
      </c>
      <c r="AP6">
        <v>3.8468588624551376E-3</v>
      </c>
      <c r="AQ6">
        <v>3.8468588624551376E-3</v>
      </c>
      <c r="AR6">
        <v>3.8468588624551376E-3</v>
      </c>
      <c r="AS6">
        <v>3.8468588624551376E-3</v>
      </c>
      <c r="AT6">
        <v>3.8468588624551376E-3</v>
      </c>
      <c r="AU6">
        <v>3.8468588624551376E-3</v>
      </c>
      <c r="AV6">
        <v>3.8468588624551376E-3</v>
      </c>
      <c r="AW6">
        <v>3.8468588624551376E-3</v>
      </c>
      <c r="AX6">
        <v>3.8468588624551376E-3</v>
      </c>
      <c r="AY6">
        <v>3.8468588624551376E-3</v>
      </c>
      <c r="AZ6">
        <v>3.8468588624551376E-3</v>
      </c>
      <c r="BA6">
        <v>3.8468588624551376E-3</v>
      </c>
      <c r="BB6">
        <v>3.8468588624551376E-3</v>
      </c>
      <c r="BC6">
        <v>3.8468588624551376E-3</v>
      </c>
      <c r="BD6">
        <v>3.8468588624551376E-3</v>
      </c>
      <c r="BE6">
        <v>3.8468588624551376E-3</v>
      </c>
      <c r="BF6">
        <v>3.8468588624551376E-3</v>
      </c>
      <c r="BG6">
        <v>3.8468588624551376E-3</v>
      </c>
      <c r="BH6">
        <v>3.8468588624551376E-3</v>
      </c>
      <c r="BI6">
        <v>3.8468588624551376E-3</v>
      </c>
      <c r="BJ6">
        <v>2.8211437939898972E-3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1246</v>
      </c>
      <c r="B7">
        <v>503.16724715140441</v>
      </c>
      <c r="C7">
        <v>1.3100283292411768E-3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4.1311721232310736E-3</v>
      </c>
      <c r="Q7">
        <v>5.156887191696314E-3</v>
      </c>
      <c r="R7">
        <v>5.156887191696314E-3</v>
      </c>
      <c r="S7">
        <v>5.156887191696314E-3</v>
      </c>
      <c r="T7">
        <v>5.156887191696314E-3</v>
      </c>
      <c r="U7">
        <v>5.156887191696314E-3</v>
      </c>
      <c r="V7">
        <v>5.156887191696314E-3</v>
      </c>
      <c r="W7">
        <v>5.156887191696314E-3</v>
      </c>
      <c r="X7">
        <v>5.156887191696314E-3</v>
      </c>
      <c r="Y7">
        <v>5.156887191696314E-3</v>
      </c>
      <c r="Z7">
        <v>5.156887191696314E-3</v>
      </c>
      <c r="AA7">
        <v>5.156887191696314E-3</v>
      </c>
      <c r="AB7">
        <v>5.156887191696314E-3</v>
      </c>
      <c r="AC7">
        <v>5.156887191696314E-3</v>
      </c>
      <c r="AD7">
        <v>5.156887191696314E-3</v>
      </c>
      <c r="AE7">
        <v>5.156887191696314E-3</v>
      </c>
      <c r="AF7">
        <v>5.156887191696314E-3</v>
      </c>
      <c r="AG7">
        <v>5.156887191696314E-3</v>
      </c>
      <c r="AH7">
        <v>5.156887191696314E-3</v>
      </c>
      <c r="AI7">
        <v>5.156887191696314E-3</v>
      </c>
      <c r="AJ7">
        <v>5.156887191696314E-3</v>
      </c>
      <c r="AK7">
        <v>5.156887191696314E-3</v>
      </c>
      <c r="AL7">
        <v>5.156887191696314E-3</v>
      </c>
      <c r="AM7">
        <v>5.156887191696314E-3</v>
      </c>
      <c r="AN7">
        <v>5.156887191696314E-3</v>
      </c>
      <c r="AO7">
        <v>5.156887191696314E-3</v>
      </c>
      <c r="AP7">
        <v>5.156887191696314E-3</v>
      </c>
      <c r="AQ7">
        <v>5.156887191696314E-3</v>
      </c>
      <c r="AR7">
        <v>5.156887191696314E-3</v>
      </c>
      <c r="AS7">
        <v>5.156887191696314E-3</v>
      </c>
      <c r="AT7">
        <v>5.156887191696314E-3</v>
      </c>
      <c r="AU7">
        <v>5.156887191696314E-3</v>
      </c>
      <c r="AV7">
        <v>5.156887191696314E-3</v>
      </c>
      <c r="AW7">
        <v>5.156887191696314E-3</v>
      </c>
      <c r="AX7">
        <v>5.156887191696314E-3</v>
      </c>
      <c r="AY7">
        <v>5.156887191696314E-3</v>
      </c>
      <c r="AZ7">
        <v>5.156887191696314E-3</v>
      </c>
      <c r="BA7">
        <v>5.156887191696314E-3</v>
      </c>
      <c r="BB7">
        <v>5.156887191696314E-3</v>
      </c>
      <c r="BC7">
        <v>5.156887191696314E-3</v>
      </c>
      <c r="BD7">
        <v>5.156887191696314E-3</v>
      </c>
      <c r="BE7">
        <v>5.156887191696314E-3</v>
      </c>
      <c r="BF7">
        <v>5.156887191696314E-3</v>
      </c>
      <c r="BG7">
        <v>5.156887191696314E-3</v>
      </c>
      <c r="BH7">
        <v>5.156887191696314E-3</v>
      </c>
      <c r="BI7">
        <v>5.156887191696314E-3</v>
      </c>
      <c r="BJ7">
        <v>4.1311721232310736E-3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1248</v>
      </c>
      <c r="B8">
        <v>500.65240804348559</v>
      </c>
      <c r="C8">
        <v>1.3034807836815076E-3</v>
      </c>
      <c r="D8">
        <v>10</v>
      </c>
      <c r="E8">
        <v>634</v>
      </c>
      <c r="F8">
        <v>-614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4.1311721232310736E-3</v>
      </c>
      <c r="Q8">
        <v>6.4603679753778218E-3</v>
      </c>
      <c r="R8">
        <v>6.4603679753778218E-3</v>
      </c>
      <c r="S8">
        <v>6.4603679753778218E-3</v>
      </c>
      <c r="T8">
        <v>6.4603679753778218E-3</v>
      </c>
      <c r="U8">
        <v>6.4603679753778218E-3</v>
      </c>
      <c r="V8">
        <v>6.4603679753778218E-3</v>
      </c>
      <c r="W8">
        <v>6.4603679753778218E-3</v>
      </c>
      <c r="X8">
        <v>6.4603679753778218E-3</v>
      </c>
      <c r="Y8">
        <v>6.4603679753778218E-3</v>
      </c>
      <c r="Z8">
        <v>6.4603679753778218E-3</v>
      </c>
      <c r="AA8">
        <v>6.4603679753778218E-3</v>
      </c>
      <c r="AB8">
        <v>6.4603679753778218E-3</v>
      </c>
      <c r="AC8">
        <v>6.4603679753778218E-3</v>
      </c>
      <c r="AD8">
        <v>6.4603679753778218E-3</v>
      </c>
      <c r="AE8">
        <v>6.4603679753778218E-3</v>
      </c>
      <c r="AF8">
        <v>6.4603679753778218E-3</v>
      </c>
      <c r="AG8">
        <v>6.4603679753778218E-3</v>
      </c>
      <c r="AH8">
        <v>6.4603679753778218E-3</v>
      </c>
      <c r="AI8">
        <v>6.4603679753778218E-3</v>
      </c>
      <c r="AJ8">
        <v>6.4603679753778218E-3</v>
      </c>
      <c r="AK8">
        <v>6.4603679753778218E-3</v>
      </c>
      <c r="AL8">
        <v>6.4603679753778218E-3</v>
      </c>
      <c r="AM8">
        <v>6.4603679753778218E-3</v>
      </c>
      <c r="AN8">
        <v>6.4603679753778218E-3</v>
      </c>
      <c r="AO8">
        <v>6.4603679753778218E-3</v>
      </c>
      <c r="AP8">
        <v>6.4603679753778218E-3</v>
      </c>
      <c r="AQ8">
        <v>6.4603679753778218E-3</v>
      </c>
      <c r="AR8">
        <v>6.4603679753778218E-3</v>
      </c>
      <c r="AS8">
        <v>6.4603679753778218E-3</v>
      </c>
      <c r="AT8">
        <v>6.4603679753778218E-3</v>
      </c>
      <c r="AU8">
        <v>6.4603679753778218E-3</v>
      </c>
      <c r="AV8">
        <v>6.4603679753778218E-3</v>
      </c>
      <c r="AW8">
        <v>6.4603679753778218E-3</v>
      </c>
      <c r="AX8">
        <v>6.4603679753778218E-3</v>
      </c>
      <c r="AY8">
        <v>6.4603679753778218E-3</v>
      </c>
      <c r="AZ8">
        <v>6.4603679753778218E-3</v>
      </c>
      <c r="BA8">
        <v>6.4603679753778218E-3</v>
      </c>
      <c r="BB8">
        <v>6.4603679753778218E-3</v>
      </c>
      <c r="BC8">
        <v>6.4603679753778218E-3</v>
      </c>
      <c r="BD8">
        <v>6.4603679753778218E-3</v>
      </c>
      <c r="BE8">
        <v>6.4603679753778218E-3</v>
      </c>
      <c r="BF8">
        <v>6.4603679753778218E-3</v>
      </c>
      <c r="BG8">
        <v>6.4603679753778218E-3</v>
      </c>
      <c r="BH8">
        <v>6.4603679753778218E-3</v>
      </c>
      <c r="BI8">
        <v>6.4603679753778218E-3</v>
      </c>
      <c r="BJ8">
        <v>5.4346529069125814E-3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2.3646724632282821E-4</v>
      </c>
    </row>
    <row r="9" spans="1:73" x14ac:dyDescent="0.35">
      <c r="A9">
        <v>1246</v>
      </c>
      <c r="B9">
        <v>537.10508321067414</v>
      </c>
      <c r="C9">
        <v>1.3983876708368115E-3</v>
      </c>
      <c r="D9">
        <v>20</v>
      </c>
      <c r="E9">
        <v>643</v>
      </c>
      <c r="F9">
        <v>-603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4.1311721232310736E-3</v>
      </c>
      <c r="Q9">
        <v>7.8587556462146324E-3</v>
      </c>
      <c r="R9">
        <v>7.8587556462146324E-3</v>
      </c>
      <c r="S9">
        <v>7.8587556462146324E-3</v>
      </c>
      <c r="T9">
        <v>7.8587556462146324E-3</v>
      </c>
      <c r="U9">
        <v>7.8587556462146324E-3</v>
      </c>
      <c r="V9">
        <v>7.8587556462146324E-3</v>
      </c>
      <c r="W9">
        <v>7.8587556462146324E-3</v>
      </c>
      <c r="X9">
        <v>7.8587556462146324E-3</v>
      </c>
      <c r="Y9">
        <v>7.8587556462146324E-3</v>
      </c>
      <c r="Z9">
        <v>7.8587556462146324E-3</v>
      </c>
      <c r="AA9">
        <v>7.8587556462146324E-3</v>
      </c>
      <c r="AB9">
        <v>7.8587556462146324E-3</v>
      </c>
      <c r="AC9">
        <v>7.8587556462146324E-3</v>
      </c>
      <c r="AD9">
        <v>7.8587556462146324E-3</v>
      </c>
      <c r="AE9">
        <v>7.8587556462146324E-3</v>
      </c>
      <c r="AF9">
        <v>7.8587556462146324E-3</v>
      </c>
      <c r="AG9">
        <v>7.8587556462146324E-3</v>
      </c>
      <c r="AH9">
        <v>7.8587556462146324E-3</v>
      </c>
      <c r="AI9">
        <v>7.8587556462146324E-3</v>
      </c>
      <c r="AJ9">
        <v>7.8587556462146324E-3</v>
      </c>
      <c r="AK9">
        <v>7.8587556462146324E-3</v>
      </c>
      <c r="AL9">
        <v>7.8587556462146324E-3</v>
      </c>
      <c r="AM9">
        <v>7.8587556462146324E-3</v>
      </c>
      <c r="AN9">
        <v>7.8587556462146324E-3</v>
      </c>
      <c r="AO9">
        <v>7.8587556462146324E-3</v>
      </c>
      <c r="AP9">
        <v>7.8587556462146324E-3</v>
      </c>
      <c r="AQ9">
        <v>7.8587556462146324E-3</v>
      </c>
      <c r="AR9">
        <v>7.8587556462146324E-3</v>
      </c>
      <c r="AS9">
        <v>7.8587556462146324E-3</v>
      </c>
      <c r="AT9">
        <v>7.8587556462146324E-3</v>
      </c>
      <c r="AU9">
        <v>7.8587556462146324E-3</v>
      </c>
      <c r="AV9">
        <v>7.8587556462146324E-3</v>
      </c>
      <c r="AW9">
        <v>7.8587556462146324E-3</v>
      </c>
      <c r="AX9">
        <v>7.8587556462146324E-3</v>
      </c>
      <c r="AY9">
        <v>7.8587556462146324E-3</v>
      </c>
      <c r="AZ9">
        <v>7.8587556462146324E-3</v>
      </c>
      <c r="BA9">
        <v>7.8587556462146324E-3</v>
      </c>
      <c r="BB9">
        <v>7.8587556462146324E-3</v>
      </c>
      <c r="BC9">
        <v>7.8587556462146324E-3</v>
      </c>
      <c r="BD9">
        <v>7.8587556462146324E-3</v>
      </c>
      <c r="BE9">
        <v>7.8587556462146324E-3</v>
      </c>
      <c r="BF9">
        <v>7.8587556462146324E-3</v>
      </c>
      <c r="BG9">
        <v>7.8587556462146324E-3</v>
      </c>
      <c r="BH9">
        <v>7.8587556462146324E-3</v>
      </c>
      <c r="BI9">
        <v>7.8587556462146324E-3</v>
      </c>
      <c r="BJ9">
        <v>6.8330405777493929E-3</v>
      </c>
      <c r="BK9">
        <v>1.3983876708368115E-3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5.8195510621007144E-4</v>
      </c>
    </row>
    <row r="10" spans="1:73" x14ac:dyDescent="0.35">
      <c r="A10">
        <v>1248</v>
      </c>
      <c r="B10">
        <v>609.26084617134609</v>
      </c>
      <c r="C10">
        <v>1.5862498461505564E-3</v>
      </c>
      <c r="D10">
        <v>30</v>
      </c>
      <c r="E10">
        <v>654</v>
      </c>
      <c r="F10">
        <v>-594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4.1311721232310736E-3</v>
      </c>
      <c r="Q10">
        <v>9.4450054923651897E-3</v>
      </c>
      <c r="R10">
        <v>9.4450054923651897E-3</v>
      </c>
      <c r="S10">
        <v>9.4450054923651897E-3</v>
      </c>
      <c r="T10">
        <v>9.4450054923651897E-3</v>
      </c>
      <c r="U10">
        <v>9.4450054923651897E-3</v>
      </c>
      <c r="V10">
        <v>9.4450054923651897E-3</v>
      </c>
      <c r="W10">
        <v>9.4450054923651897E-3</v>
      </c>
      <c r="X10">
        <v>9.4450054923651897E-3</v>
      </c>
      <c r="Y10">
        <v>9.4450054923651897E-3</v>
      </c>
      <c r="Z10">
        <v>9.4450054923651897E-3</v>
      </c>
      <c r="AA10">
        <v>9.4450054923651897E-3</v>
      </c>
      <c r="AB10">
        <v>9.4450054923651897E-3</v>
      </c>
      <c r="AC10">
        <v>9.4450054923651897E-3</v>
      </c>
      <c r="AD10">
        <v>9.4450054923651897E-3</v>
      </c>
      <c r="AE10">
        <v>9.4450054923651897E-3</v>
      </c>
      <c r="AF10">
        <v>9.4450054923651897E-3</v>
      </c>
      <c r="AG10">
        <v>9.4450054923651897E-3</v>
      </c>
      <c r="AH10">
        <v>9.4450054923651897E-3</v>
      </c>
      <c r="AI10">
        <v>9.4450054923651897E-3</v>
      </c>
      <c r="AJ10">
        <v>9.4450054923651897E-3</v>
      </c>
      <c r="AK10">
        <v>9.4450054923651897E-3</v>
      </c>
      <c r="AL10">
        <v>9.4450054923651897E-3</v>
      </c>
      <c r="AM10">
        <v>9.4450054923651897E-3</v>
      </c>
      <c r="AN10">
        <v>9.4450054923651897E-3</v>
      </c>
      <c r="AO10">
        <v>9.4450054923651897E-3</v>
      </c>
      <c r="AP10">
        <v>9.4450054923651897E-3</v>
      </c>
      <c r="AQ10">
        <v>9.4450054923651897E-3</v>
      </c>
      <c r="AR10">
        <v>9.4450054923651897E-3</v>
      </c>
      <c r="AS10">
        <v>9.4450054923651897E-3</v>
      </c>
      <c r="AT10">
        <v>9.4450054923651897E-3</v>
      </c>
      <c r="AU10">
        <v>9.4450054923651897E-3</v>
      </c>
      <c r="AV10">
        <v>9.4450054923651897E-3</v>
      </c>
      <c r="AW10">
        <v>9.4450054923651897E-3</v>
      </c>
      <c r="AX10">
        <v>9.4450054923651897E-3</v>
      </c>
      <c r="AY10">
        <v>9.4450054923651897E-3</v>
      </c>
      <c r="AZ10">
        <v>9.4450054923651897E-3</v>
      </c>
      <c r="BA10">
        <v>9.4450054923651897E-3</v>
      </c>
      <c r="BB10">
        <v>9.4450054923651897E-3</v>
      </c>
      <c r="BC10">
        <v>9.4450054923651897E-3</v>
      </c>
      <c r="BD10">
        <v>9.4450054923651897E-3</v>
      </c>
      <c r="BE10">
        <v>9.4450054923651897E-3</v>
      </c>
      <c r="BF10">
        <v>9.4450054923651897E-3</v>
      </c>
      <c r="BG10">
        <v>9.4450054923651897E-3</v>
      </c>
      <c r="BH10">
        <v>9.4450054923651897E-3</v>
      </c>
      <c r="BI10">
        <v>9.4450054923651897E-3</v>
      </c>
      <c r="BJ10">
        <v>8.4192904238999493E-3</v>
      </c>
      <c r="BK10">
        <v>2.9846375169873679E-3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1.00421804607226E-3</v>
      </c>
    </row>
    <row r="11" spans="1:73" x14ac:dyDescent="0.35">
      <c r="A11">
        <v>1283</v>
      </c>
      <c r="B11">
        <v>158.85350820123151</v>
      </c>
      <c r="C11">
        <v>4.1358533791914374E-4</v>
      </c>
      <c r="D11">
        <v>40</v>
      </c>
      <c r="E11">
        <v>681.5</v>
      </c>
      <c r="F11">
        <v>-601.5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4.1311721232310736E-3</v>
      </c>
      <c r="Q11">
        <v>9.858590830284333E-3</v>
      </c>
      <c r="R11">
        <v>9.858590830284333E-3</v>
      </c>
      <c r="S11">
        <v>9.858590830284333E-3</v>
      </c>
      <c r="T11">
        <v>9.858590830284333E-3</v>
      </c>
      <c r="U11">
        <v>9.858590830284333E-3</v>
      </c>
      <c r="V11">
        <v>9.858590830284333E-3</v>
      </c>
      <c r="W11">
        <v>9.858590830284333E-3</v>
      </c>
      <c r="X11">
        <v>9.858590830284333E-3</v>
      </c>
      <c r="Y11">
        <v>9.858590830284333E-3</v>
      </c>
      <c r="Z11">
        <v>9.858590830284333E-3</v>
      </c>
      <c r="AA11">
        <v>9.858590830284333E-3</v>
      </c>
      <c r="AB11">
        <v>9.858590830284333E-3</v>
      </c>
      <c r="AC11">
        <v>9.858590830284333E-3</v>
      </c>
      <c r="AD11">
        <v>9.858590830284333E-3</v>
      </c>
      <c r="AE11">
        <v>9.858590830284333E-3</v>
      </c>
      <c r="AF11">
        <v>9.858590830284333E-3</v>
      </c>
      <c r="AG11">
        <v>9.858590830284333E-3</v>
      </c>
      <c r="AH11">
        <v>9.858590830284333E-3</v>
      </c>
      <c r="AI11">
        <v>9.858590830284333E-3</v>
      </c>
      <c r="AJ11">
        <v>9.858590830284333E-3</v>
      </c>
      <c r="AK11">
        <v>9.858590830284333E-3</v>
      </c>
      <c r="AL11">
        <v>9.858590830284333E-3</v>
      </c>
      <c r="AM11">
        <v>9.858590830284333E-3</v>
      </c>
      <c r="AN11">
        <v>9.858590830284333E-3</v>
      </c>
      <c r="AO11">
        <v>9.858590830284333E-3</v>
      </c>
      <c r="AP11">
        <v>9.858590830284333E-3</v>
      </c>
      <c r="AQ11">
        <v>9.858590830284333E-3</v>
      </c>
      <c r="AR11">
        <v>9.858590830284333E-3</v>
      </c>
      <c r="AS11">
        <v>9.858590830284333E-3</v>
      </c>
      <c r="AT11">
        <v>9.858590830284333E-3</v>
      </c>
      <c r="AU11">
        <v>9.858590830284333E-3</v>
      </c>
      <c r="AV11">
        <v>9.858590830284333E-3</v>
      </c>
      <c r="AW11">
        <v>9.858590830284333E-3</v>
      </c>
      <c r="AX11">
        <v>9.858590830284333E-3</v>
      </c>
      <c r="AY11">
        <v>9.858590830284333E-3</v>
      </c>
      <c r="AZ11">
        <v>9.858590830284333E-3</v>
      </c>
      <c r="BA11">
        <v>9.858590830284333E-3</v>
      </c>
      <c r="BB11">
        <v>9.858590830284333E-3</v>
      </c>
      <c r="BC11">
        <v>9.858590830284333E-3</v>
      </c>
      <c r="BD11">
        <v>9.858590830284333E-3</v>
      </c>
      <c r="BE11">
        <v>9.858590830284333E-3</v>
      </c>
      <c r="BF11">
        <v>9.858590830284333E-3</v>
      </c>
      <c r="BG11">
        <v>9.858590830284333E-3</v>
      </c>
      <c r="BH11">
        <v>9.858590830284333E-3</v>
      </c>
      <c r="BI11">
        <v>9.858590830284333E-3</v>
      </c>
      <c r="BJ11">
        <v>8.8328757618190926E-3</v>
      </c>
      <c r="BK11">
        <v>3.3982228549065117E-3</v>
      </c>
      <c r="BL11">
        <v>4.1358533791914374E-4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6.4849420866703849E-3</v>
      </c>
    </row>
    <row r="12" spans="1:73" x14ac:dyDescent="0.35">
      <c r="A12">
        <v>1283</v>
      </c>
      <c r="B12">
        <v>197.02715150177707</v>
      </c>
      <c r="C12">
        <v>5.129728764307962E-4</v>
      </c>
      <c r="D12">
        <v>30</v>
      </c>
      <c r="E12">
        <v>671.5</v>
      </c>
      <c r="F12">
        <v>-611.5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4.1311721232310736E-3</v>
      </c>
      <c r="Q12">
        <v>1.0371563706715129E-2</v>
      </c>
      <c r="R12">
        <v>1.0371563706715129E-2</v>
      </c>
      <c r="S12">
        <v>1.0371563706715129E-2</v>
      </c>
      <c r="T12">
        <v>1.0371563706715129E-2</v>
      </c>
      <c r="U12">
        <v>1.0371563706715129E-2</v>
      </c>
      <c r="V12">
        <v>1.0371563706715129E-2</v>
      </c>
      <c r="W12">
        <v>1.0371563706715129E-2</v>
      </c>
      <c r="X12">
        <v>1.0371563706715129E-2</v>
      </c>
      <c r="Y12">
        <v>1.0371563706715129E-2</v>
      </c>
      <c r="Z12">
        <v>1.0371563706715129E-2</v>
      </c>
      <c r="AA12">
        <v>1.0371563706715129E-2</v>
      </c>
      <c r="AB12">
        <v>1.0371563706715129E-2</v>
      </c>
      <c r="AC12">
        <v>1.0371563706715129E-2</v>
      </c>
      <c r="AD12">
        <v>1.0371563706715129E-2</v>
      </c>
      <c r="AE12">
        <v>1.0371563706715129E-2</v>
      </c>
      <c r="AF12">
        <v>1.0371563706715129E-2</v>
      </c>
      <c r="AG12">
        <v>1.0371563706715129E-2</v>
      </c>
      <c r="AH12">
        <v>1.0371563706715129E-2</v>
      </c>
      <c r="AI12">
        <v>1.0371563706715129E-2</v>
      </c>
      <c r="AJ12">
        <v>1.0371563706715129E-2</v>
      </c>
      <c r="AK12">
        <v>1.0371563706715129E-2</v>
      </c>
      <c r="AL12">
        <v>1.0371563706715129E-2</v>
      </c>
      <c r="AM12">
        <v>1.0371563706715129E-2</v>
      </c>
      <c r="AN12">
        <v>1.0371563706715129E-2</v>
      </c>
      <c r="AO12">
        <v>1.0371563706715129E-2</v>
      </c>
      <c r="AP12">
        <v>1.0371563706715129E-2</v>
      </c>
      <c r="AQ12">
        <v>1.0371563706715129E-2</v>
      </c>
      <c r="AR12">
        <v>1.0371563706715129E-2</v>
      </c>
      <c r="AS12">
        <v>1.0371563706715129E-2</v>
      </c>
      <c r="AT12">
        <v>1.0371563706715129E-2</v>
      </c>
      <c r="AU12">
        <v>1.0371563706715129E-2</v>
      </c>
      <c r="AV12">
        <v>1.0371563706715129E-2</v>
      </c>
      <c r="AW12">
        <v>1.0371563706715129E-2</v>
      </c>
      <c r="AX12">
        <v>1.0371563706715129E-2</v>
      </c>
      <c r="AY12">
        <v>1.0371563706715129E-2</v>
      </c>
      <c r="AZ12">
        <v>1.0371563706715129E-2</v>
      </c>
      <c r="BA12">
        <v>1.0371563706715129E-2</v>
      </c>
      <c r="BB12">
        <v>1.0371563706715129E-2</v>
      </c>
      <c r="BC12">
        <v>1.0371563706715129E-2</v>
      </c>
      <c r="BD12">
        <v>1.0371563706715129E-2</v>
      </c>
      <c r="BE12">
        <v>1.0371563706715129E-2</v>
      </c>
      <c r="BF12">
        <v>1.0371563706715129E-2</v>
      </c>
      <c r="BG12">
        <v>1.0371563706715129E-2</v>
      </c>
      <c r="BH12">
        <v>1.0371563706715129E-2</v>
      </c>
      <c r="BI12">
        <v>1.0371563706715129E-2</v>
      </c>
      <c r="BJ12">
        <v>9.3458486382498891E-3</v>
      </c>
      <c r="BK12">
        <v>3.9111957313373077E-3</v>
      </c>
      <c r="BL12">
        <v>9.2655821434993999E-4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4.471187382952495E-3</v>
      </c>
    </row>
    <row r="13" spans="1:73" x14ac:dyDescent="0.35">
      <c r="A13">
        <v>1283</v>
      </c>
      <c r="B13">
        <v>194.07865364266561</v>
      </c>
      <c r="C13">
        <v>5.0529627238709001E-4</v>
      </c>
      <c r="D13">
        <v>20</v>
      </c>
      <c r="E13">
        <v>661.5</v>
      </c>
      <c r="F13">
        <v>-621.5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4.6364683956181636E-3</v>
      </c>
      <c r="Q13">
        <v>1.0876859979102219E-2</v>
      </c>
      <c r="R13">
        <v>1.0876859979102219E-2</v>
      </c>
      <c r="S13">
        <v>1.0876859979102219E-2</v>
      </c>
      <c r="T13">
        <v>1.0876859979102219E-2</v>
      </c>
      <c r="U13">
        <v>1.0876859979102219E-2</v>
      </c>
      <c r="V13">
        <v>1.0876859979102219E-2</v>
      </c>
      <c r="W13">
        <v>1.0876859979102219E-2</v>
      </c>
      <c r="X13">
        <v>1.0876859979102219E-2</v>
      </c>
      <c r="Y13">
        <v>1.0876859979102219E-2</v>
      </c>
      <c r="Z13">
        <v>1.0876859979102219E-2</v>
      </c>
      <c r="AA13">
        <v>1.0876859979102219E-2</v>
      </c>
      <c r="AB13">
        <v>1.0876859979102219E-2</v>
      </c>
      <c r="AC13">
        <v>1.0876859979102219E-2</v>
      </c>
      <c r="AD13">
        <v>1.0876859979102219E-2</v>
      </c>
      <c r="AE13">
        <v>1.0876859979102219E-2</v>
      </c>
      <c r="AF13">
        <v>1.0876859979102219E-2</v>
      </c>
      <c r="AG13">
        <v>1.0876859979102219E-2</v>
      </c>
      <c r="AH13">
        <v>1.0876859979102219E-2</v>
      </c>
      <c r="AI13">
        <v>1.0876859979102219E-2</v>
      </c>
      <c r="AJ13">
        <v>1.0876859979102219E-2</v>
      </c>
      <c r="AK13">
        <v>1.0876859979102219E-2</v>
      </c>
      <c r="AL13">
        <v>1.0876859979102219E-2</v>
      </c>
      <c r="AM13">
        <v>1.0876859979102219E-2</v>
      </c>
      <c r="AN13">
        <v>1.0876859979102219E-2</v>
      </c>
      <c r="AO13">
        <v>1.0876859979102219E-2</v>
      </c>
      <c r="AP13">
        <v>1.0876859979102219E-2</v>
      </c>
      <c r="AQ13">
        <v>1.0876859979102219E-2</v>
      </c>
      <c r="AR13">
        <v>1.0876859979102219E-2</v>
      </c>
      <c r="AS13">
        <v>1.0876859979102219E-2</v>
      </c>
      <c r="AT13">
        <v>1.0876859979102219E-2</v>
      </c>
      <c r="AU13">
        <v>1.0876859979102219E-2</v>
      </c>
      <c r="AV13">
        <v>1.0876859979102219E-2</v>
      </c>
      <c r="AW13">
        <v>1.0876859979102219E-2</v>
      </c>
      <c r="AX13">
        <v>1.0876859979102219E-2</v>
      </c>
      <c r="AY13">
        <v>1.0876859979102219E-2</v>
      </c>
      <c r="AZ13">
        <v>1.0876859979102219E-2</v>
      </c>
      <c r="BA13">
        <v>1.0876859979102219E-2</v>
      </c>
      <c r="BB13">
        <v>1.0876859979102219E-2</v>
      </c>
      <c r="BC13">
        <v>1.0876859979102219E-2</v>
      </c>
      <c r="BD13">
        <v>1.0876859979102219E-2</v>
      </c>
      <c r="BE13">
        <v>1.0876859979102219E-2</v>
      </c>
      <c r="BF13">
        <v>1.0876859979102219E-2</v>
      </c>
      <c r="BG13">
        <v>1.0876859979102219E-2</v>
      </c>
      <c r="BH13">
        <v>1.0876859979102219E-2</v>
      </c>
      <c r="BI13">
        <v>1.0876859979102219E-2</v>
      </c>
      <c r="BJ13">
        <v>9.8511449106369782E-3</v>
      </c>
      <c r="BK13">
        <v>4.4164920037243977E-3</v>
      </c>
      <c r="BL13">
        <v>9.2655821434993999E-4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2.4372603968325166E-3</v>
      </c>
    </row>
    <row r="14" spans="1:73" x14ac:dyDescent="0.35">
      <c r="A14">
        <v>1391</v>
      </c>
      <c r="B14">
        <v>299.16283440334291</v>
      </c>
      <c r="C14">
        <v>7.7888970385733163E-4</v>
      </c>
      <c r="D14">
        <v>10</v>
      </c>
      <c r="E14">
        <v>705.5</v>
      </c>
      <c r="F14">
        <v>-685.5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7.7888970385733163E-4</v>
      </c>
      <c r="O14">
        <v>7.7888970385733163E-4</v>
      </c>
      <c r="P14">
        <v>5.415358099475495E-3</v>
      </c>
      <c r="Q14">
        <v>1.165574968295955E-2</v>
      </c>
      <c r="R14">
        <v>1.165574968295955E-2</v>
      </c>
      <c r="S14">
        <v>1.165574968295955E-2</v>
      </c>
      <c r="T14">
        <v>1.165574968295955E-2</v>
      </c>
      <c r="U14">
        <v>1.165574968295955E-2</v>
      </c>
      <c r="V14">
        <v>1.165574968295955E-2</v>
      </c>
      <c r="W14">
        <v>1.165574968295955E-2</v>
      </c>
      <c r="X14">
        <v>1.165574968295955E-2</v>
      </c>
      <c r="Y14">
        <v>1.165574968295955E-2</v>
      </c>
      <c r="Z14">
        <v>1.165574968295955E-2</v>
      </c>
      <c r="AA14">
        <v>1.165574968295955E-2</v>
      </c>
      <c r="AB14">
        <v>1.165574968295955E-2</v>
      </c>
      <c r="AC14">
        <v>1.165574968295955E-2</v>
      </c>
      <c r="AD14">
        <v>1.165574968295955E-2</v>
      </c>
      <c r="AE14">
        <v>1.165574968295955E-2</v>
      </c>
      <c r="AF14">
        <v>1.165574968295955E-2</v>
      </c>
      <c r="AG14">
        <v>1.165574968295955E-2</v>
      </c>
      <c r="AH14">
        <v>1.165574968295955E-2</v>
      </c>
      <c r="AI14">
        <v>1.165574968295955E-2</v>
      </c>
      <c r="AJ14">
        <v>1.165574968295955E-2</v>
      </c>
      <c r="AK14">
        <v>1.165574968295955E-2</v>
      </c>
      <c r="AL14">
        <v>1.165574968295955E-2</v>
      </c>
      <c r="AM14">
        <v>1.165574968295955E-2</v>
      </c>
      <c r="AN14">
        <v>1.165574968295955E-2</v>
      </c>
      <c r="AO14">
        <v>1.165574968295955E-2</v>
      </c>
      <c r="AP14">
        <v>1.165574968295955E-2</v>
      </c>
      <c r="AQ14">
        <v>1.165574968295955E-2</v>
      </c>
      <c r="AR14">
        <v>1.165574968295955E-2</v>
      </c>
      <c r="AS14">
        <v>1.165574968295955E-2</v>
      </c>
      <c r="AT14">
        <v>1.165574968295955E-2</v>
      </c>
      <c r="AU14">
        <v>1.165574968295955E-2</v>
      </c>
      <c r="AV14">
        <v>1.165574968295955E-2</v>
      </c>
      <c r="AW14">
        <v>1.165574968295955E-2</v>
      </c>
      <c r="AX14">
        <v>1.165574968295955E-2</v>
      </c>
      <c r="AY14">
        <v>1.165574968295955E-2</v>
      </c>
      <c r="AZ14">
        <v>1.165574968295955E-2</v>
      </c>
      <c r="BA14">
        <v>1.165574968295955E-2</v>
      </c>
      <c r="BB14">
        <v>1.165574968295955E-2</v>
      </c>
      <c r="BC14">
        <v>1.165574968295955E-2</v>
      </c>
      <c r="BD14">
        <v>1.165574968295955E-2</v>
      </c>
      <c r="BE14">
        <v>1.165574968295955E-2</v>
      </c>
      <c r="BF14">
        <v>1.165574968295955E-2</v>
      </c>
      <c r="BG14">
        <v>1.165574968295955E-2</v>
      </c>
      <c r="BH14">
        <v>1.165574968295955E-2</v>
      </c>
      <c r="BI14">
        <v>1.165574968295955E-2</v>
      </c>
      <c r="BJ14">
        <v>1.063003461449431E-2</v>
      </c>
      <c r="BK14">
        <v>5.1953817075817291E-3</v>
      </c>
      <c r="BL14">
        <v>1.7054479182072716E-3</v>
      </c>
      <c r="BM14">
        <v>7.7888970385733163E-4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1.0876859979102219E-2</v>
      </c>
      <c r="BU14">
        <v>9.6237735284709896E-3</v>
      </c>
    </row>
    <row r="15" spans="1:73" x14ac:dyDescent="0.35">
      <c r="A15">
        <v>1504</v>
      </c>
      <c r="B15">
        <v>283.22719737380316</v>
      </c>
      <c r="C15">
        <v>7.3740024668103794E-4</v>
      </c>
      <c r="D15">
        <v>0</v>
      </c>
      <c r="E15">
        <v>752</v>
      </c>
      <c r="F15">
        <v>-752</v>
      </c>
      <c r="G15">
        <v>0</v>
      </c>
      <c r="H15">
        <v>0</v>
      </c>
      <c r="I15">
        <v>0</v>
      </c>
      <c r="J15">
        <v>0</v>
      </c>
      <c r="K15">
        <v>7.3740024668103794E-4</v>
      </c>
      <c r="L15">
        <v>7.3740024668103794E-4</v>
      </c>
      <c r="M15">
        <v>7.3740024668103794E-4</v>
      </c>
      <c r="N15">
        <v>1.5162899505383695E-3</v>
      </c>
      <c r="O15">
        <v>1.5162899505383695E-3</v>
      </c>
      <c r="P15">
        <v>6.1527583461565326E-3</v>
      </c>
      <c r="Q15">
        <v>1.2393149929640588E-2</v>
      </c>
      <c r="R15">
        <v>1.2393149929640588E-2</v>
      </c>
      <c r="S15">
        <v>1.2393149929640588E-2</v>
      </c>
      <c r="T15">
        <v>1.2393149929640588E-2</v>
      </c>
      <c r="U15">
        <v>1.2393149929640588E-2</v>
      </c>
      <c r="V15">
        <v>1.2393149929640588E-2</v>
      </c>
      <c r="W15">
        <v>1.2393149929640588E-2</v>
      </c>
      <c r="X15">
        <v>1.2393149929640588E-2</v>
      </c>
      <c r="Y15">
        <v>1.2393149929640588E-2</v>
      </c>
      <c r="Z15">
        <v>1.2393149929640588E-2</v>
      </c>
      <c r="AA15">
        <v>1.2393149929640588E-2</v>
      </c>
      <c r="AB15">
        <v>1.2393149929640588E-2</v>
      </c>
      <c r="AC15">
        <v>1.2393149929640588E-2</v>
      </c>
      <c r="AD15">
        <v>1.2393149929640588E-2</v>
      </c>
      <c r="AE15">
        <v>1.2393149929640588E-2</v>
      </c>
      <c r="AF15">
        <v>1.2393149929640588E-2</v>
      </c>
      <c r="AG15">
        <v>1.2393149929640588E-2</v>
      </c>
      <c r="AH15">
        <v>1.2393149929640588E-2</v>
      </c>
      <c r="AI15">
        <v>1.2393149929640588E-2</v>
      </c>
      <c r="AJ15">
        <v>1.2393149929640588E-2</v>
      </c>
      <c r="AK15">
        <v>1.2393149929640588E-2</v>
      </c>
      <c r="AL15">
        <v>1.2393149929640588E-2</v>
      </c>
      <c r="AM15">
        <v>1.2393149929640588E-2</v>
      </c>
      <c r="AN15">
        <v>1.2393149929640588E-2</v>
      </c>
      <c r="AO15">
        <v>1.2393149929640588E-2</v>
      </c>
      <c r="AP15">
        <v>1.2393149929640588E-2</v>
      </c>
      <c r="AQ15">
        <v>1.2393149929640588E-2</v>
      </c>
      <c r="AR15">
        <v>1.2393149929640588E-2</v>
      </c>
      <c r="AS15">
        <v>1.2393149929640588E-2</v>
      </c>
      <c r="AT15">
        <v>1.2393149929640588E-2</v>
      </c>
      <c r="AU15">
        <v>1.2393149929640588E-2</v>
      </c>
      <c r="AV15">
        <v>1.2393149929640588E-2</v>
      </c>
      <c r="AW15">
        <v>1.2393149929640588E-2</v>
      </c>
      <c r="AX15">
        <v>1.2393149929640588E-2</v>
      </c>
      <c r="AY15">
        <v>1.2393149929640588E-2</v>
      </c>
      <c r="AZ15">
        <v>1.2393149929640588E-2</v>
      </c>
      <c r="BA15">
        <v>1.2393149929640588E-2</v>
      </c>
      <c r="BB15">
        <v>1.2393149929640588E-2</v>
      </c>
      <c r="BC15">
        <v>1.2393149929640588E-2</v>
      </c>
      <c r="BD15">
        <v>1.2393149929640588E-2</v>
      </c>
      <c r="BE15">
        <v>1.2393149929640588E-2</v>
      </c>
      <c r="BF15">
        <v>1.2393149929640588E-2</v>
      </c>
      <c r="BG15">
        <v>1.2393149929640588E-2</v>
      </c>
      <c r="BH15">
        <v>1.2393149929640588E-2</v>
      </c>
      <c r="BI15">
        <v>1.2393149929640588E-2</v>
      </c>
      <c r="BJ15">
        <v>1.1367434861175347E-2</v>
      </c>
      <c r="BK15">
        <v>5.9327819542627667E-3</v>
      </c>
      <c r="BL15">
        <v>2.4428481648883097E-3</v>
      </c>
      <c r="BM15">
        <v>1.5162899505383695E-3</v>
      </c>
      <c r="BN15">
        <v>7.3740024668103794E-4</v>
      </c>
      <c r="BO15">
        <v>7.3740024668103794E-4</v>
      </c>
      <c r="BP15">
        <v>0</v>
      </c>
      <c r="BQ15">
        <v>0</v>
      </c>
      <c r="BR15">
        <v>0</v>
      </c>
      <c r="BS15">
        <v>0</v>
      </c>
      <c r="BT15">
        <v>1.165574968295955E-2</v>
      </c>
      <c r="BU15">
        <v>1.1380573080997977E-2</v>
      </c>
    </row>
    <row r="16" spans="1:73" x14ac:dyDescent="0.35">
      <c r="A16">
        <v>1504</v>
      </c>
      <c r="B16">
        <v>295.82221099069147</v>
      </c>
      <c r="C16">
        <v>7.7019217568419349E-4</v>
      </c>
      <c r="D16">
        <v>-10</v>
      </c>
      <c r="E16">
        <v>742</v>
      </c>
      <c r="F16">
        <v>-762</v>
      </c>
      <c r="G16">
        <v>0</v>
      </c>
      <c r="H16">
        <v>0</v>
      </c>
      <c r="I16">
        <v>0</v>
      </c>
      <c r="J16">
        <v>0</v>
      </c>
      <c r="K16">
        <v>1.5075924223652314E-3</v>
      </c>
      <c r="L16">
        <v>1.5075924223652314E-3</v>
      </c>
      <c r="M16">
        <v>1.5075924223652314E-3</v>
      </c>
      <c r="N16">
        <v>2.2864821262225631E-3</v>
      </c>
      <c r="O16">
        <v>2.2864821262225631E-3</v>
      </c>
      <c r="P16">
        <v>6.9229505218407258E-3</v>
      </c>
      <c r="Q16">
        <v>1.3163342105324782E-2</v>
      </c>
      <c r="R16">
        <v>1.3163342105324782E-2</v>
      </c>
      <c r="S16">
        <v>1.3163342105324782E-2</v>
      </c>
      <c r="T16">
        <v>1.3163342105324782E-2</v>
      </c>
      <c r="U16">
        <v>1.3163342105324782E-2</v>
      </c>
      <c r="V16">
        <v>1.3163342105324782E-2</v>
      </c>
      <c r="W16">
        <v>1.3163342105324782E-2</v>
      </c>
      <c r="X16">
        <v>1.3163342105324782E-2</v>
      </c>
      <c r="Y16">
        <v>1.3163342105324782E-2</v>
      </c>
      <c r="Z16">
        <v>1.3163342105324782E-2</v>
      </c>
      <c r="AA16">
        <v>1.3163342105324782E-2</v>
      </c>
      <c r="AB16">
        <v>1.3163342105324782E-2</v>
      </c>
      <c r="AC16">
        <v>1.3163342105324782E-2</v>
      </c>
      <c r="AD16">
        <v>1.3163342105324782E-2</v>
      </c>
      <c r="AE16">
        <v>1.3163342105324782E-2</v>
      </c>
      <c r="AF16">
        <v>1.3163342105324782E-2</v>
      </c>
      <c r="AG16">
        <v>1.3163342105324782E-2</v>
      </c>
      <c r="AH16">
        <v>1.3163342105324782E-2</v>
      </c>
      <c r="AI16">
        <v>1.3163342105324782E-2</v>
      </c>
      <c r="AJ16">
        <v>1.3163342105324782E-2</v>
      </c>
      <c r="AK16">
        <v>1.3163342105324782E-2</v>
      </c>
      <c r="AL16">
        <v>1.3163342105324782E-2</v>
      </c>
      <c r="AM16">
        <v>1.3163342105324782E-2</v>
      </c>
      <c r="AN16">
        <v>1.3163342105324782E-2</v>
      </c>
      <c r="AO16">
        <v>1.3163342105324782E-2</v>
      </c>
      <c r="AP16">
        <v>1.3163342105324782E-2</v>
      </c>
      <c r="AQ16">
        <v>1.3163342105324782E-2</v>
      </c>
      <c r="AR16">
        <v>1.3163342105324782E-2</v>
      </c>
      <c r="AS16">
        <v>1.3163342105324782E-2</v>
      </c>
      <c r="AT16">
        <v>1.3163342105324782E-2</v>
      </c>
      <c r="AU16">
        <v>1.3163342105324782E-2</v>
      </c>
      <c r="AV16">
        <v>1.3163342105324782E-2</v>
      </c>
      <c r="AW16">
        <v>1.3163342105324782E-2</v>
      </c>
      <c r="AX16">
        <v>1.3163342105324782E-2</v>
      </c>
      <c r="AY16">
        <v>1.3163342105324782E-2</v>
      </c>
      <c r="AZ16">
        <v>1.3163342105324782E-2</v>
      </c>
      <c r="BA16">
        <v>1.3163342105324782E-2</v>
      </c>
      <c r="BB16">
        <v>1.3163342105324782E-2</v>
      </c>
      <c r="BC16">
        <v>1.3163342105324782E-2</v>
      </c>
      <c r="BD16">
        <v>1.3163342105324782E-2</v>
      </c>
      <c r="BE16">
        <v>1.3163342105324782E-2</v>
      </c>
      <c r="BF16">
        <v>1.3163342105324782E-2</v>
      </c>
      <c r="BG16">
        <v>1.3163342105324782E-2</v>
      </c>
      <c r="BH16">
        <v>1.3163342105324782E-2</v>
      </c>
      <c r="BI16">
        <v>1.3163342105324782E-2</v>
      </c>
      <c r="BJ16">
        <v>1.2137627036859541E-2</v>
      </c>
      <c r="BK16">
        <v>6.7029741299469599E-3</v>
      </c>
      <c r="BL16">
        <v>3.2130403405725033E-3</v>
      </c>
      <c r="BM16">
        <v>2.2864821262225631E-3</v>
      </c>
      <c r="BN16">
        <v>1.5075924223652314E-3</v>
      </c>
      <c r="BO16">
        <v>7.3740024668103794E-4</v>
      </c>
      <c r="BP16">
        <v>0</v>
      </c>
      <c r="BQ16">
        <v>0</v>
      </c>
      <c r="BR16">
        <v>0</v>
      </c>
      <c r="BS16">
        <v>0</v>
      </c>
      <c r="BT16">
        <v>1.165574968295955E-2</v>
      </c>
      <c r="BU16">
        <v>1.108907244332682E-2</v>
      </c>
    </row>
    <row r="17" spans="1:73" x14ac:dyDescent="0.35">
      <c r="A17">
        <v>1504</v>
      </c>
      <c r="B17">
        <v>291.27631316636968</v>
      </c>
      <c r="C17">
        <v>7.5835663796703875E-4</v>
      </c>
      <c r="D17">
        <v>-20</v>
      </c>
      <c r="E17">
        <v>732</v>
      </c>
      <c r="F17">
        <v>-772</v>
      </c>
      <c r="G17">
        <v>0</v>
      </c>
      <c r="H17">
        <v>0</v>
      </c>
      <c r="I17">
        <v>0</v>
      </c>
      <c r="J17">
        <v>0</v>
      </c>
      <c r="K17">
        <v>2.2659490603322702E-3</v>
      </c>
      <c r="L17">
        <v>2.2659490603322702E-3</v>
      </c>
      <c r="M17">
        <v>2.2659490603322702E-3</v>
      </c>
      <c r="N17">
        <v>3.0448387641896016E-3</v>
      </c>
      <c r="O17">
        <v>3.0448387641896016E-3</v>
      </c>
      <c r="P17">
        <v>7.6813071598077643E-3</v>
      </c>
      <c r="Q17">
        <v>1.392169874329182E-2</v>
      </c>
      <c r="R17">
        <v>1.392169874329182E-2</v>
      </c>
      <c r="S17">
        <v>1.392169874329182E-2</v>
      </c>
      <c r="T17">
        <v>1.392169874329182E-2</v>
      </c>
      <c r="U17">
        <v>1.392169874329182E-2</v>
      </c>
      <c r="V17">
        <v>1.392169874329182E-2</v>
      </c>
      <c r="W17">
        <v>1.392169874329182E-2</v>
      </c>
      <c r="X17">
        <v>1.392169874329182E-2</v>
      </c>
      <c r="Y17">
        <v>1.392169874329182E-2</v>
      </c>
      <c r="Z17">
        <v>1.392169874329182E-2</v>
      </c>
      <c r="AA17">
        <v>1.392169874329182E-2</v>
      </c>
      <c r="AB17">
        <v>1.392169874329182E-2</v>
      </c>
      <c r="AC17">
        <v>1.392169874329182E-2</v>
      </c>
      <c r="AD17">
        <v>1.392169874329182E-2</v>
      </c>
      <c r="AE17">
        <v>1.392169874329182E-2</v>
      </c>
      <c r="AF17">
        <v>1.392169874329182E-2</v>
      </c>
      <c r="AG17">
        <v>1.392169874329182E-2</v>
      </c>
      <c r="AH17">
        <v>1.392169874329182E-2</v>
      </c>
      <c r="AI17">
        <v>1.392169874329182E-2</v>
      </c>
      <c r="AJ17">
        <v>1.392169874329182E-2</v>
      </c>
      <c r="AK17">
        <v>1.392169874329182E-2</v>
      </c>
      <c r="AL17">
        <v>1.392169874329182E-2</v>
      </c>
      <c r="AM17">
        <v>1.392169874329182E-2</v>
      </c>
      <c r="AN17">
        <v>1.392169874329182E-2</v>
      </c>
      <c r="AO17">
        <v>1.392169874329182E-2</v>
      </c>
      <c r="AP17">
        <v>1.392169874329182E-2</v>
      </c>
      <c r="AQ17">
        <v>1.392169874329182E-2</v>
      </c>
      <c r="AR17">
        <v>1.392169874329182E-2</v>
      </c>
      <c r="AS17">
        <v>1.392169874329182E-2</v>
      </c>
      <c r="AT17">
        <v>1.392169874329182E-2</v>
      </c>
      <c r="AU17">
        <v>1.392169874329182E-2</v>
      </c>
      <c r="AV17">
        <v>1.392169874329182E-2</v>
      </c>
      <c r="AW17">
        <v>1.392169874329182E-2</v>
      </c>
      <c r="AX17">
        <v>1.392169874329182E-2</v>
      </c>
      <c r="AY17">
        <v>1.392169874329182E-2</v>
      </c>
      <c r="AZ17">
        <v>1.392169874329182E-2</v>
      </c>
      <c r="BA17">
        <v>1.392169874329182E-2</v>
      </c>
      <c r="BB17">
        <v>1.392169874329182E-2</v>
      </c>
      <c r="BC17">
        <v>1.392169874329182E-2</v>
      </c>
      <c r="BD17">
        <v>1.392169874329182E-2</v>
      </c>
      <c r="BE17">
        <v>1.392169874329182E-2</v>
      </c>
      <c r="BF17">
        <v>1.392169874329182E-2</v>
      </c>
      <c r="BG17">
        <v>1.392169874329182E-2</v>
      </c>
      <c r="BH17">
        <v>1.392169874329182E-2</v>
      </c>
      <c r="BI17">
        <v>1.392169874329182E-2</v>
      </c>
      <c r="BJ17">
        <v>1.289598367482658E-2</v>
      </c>
      <c r="BK17">
        <v>7.4613307679139984E-3</v>
      </c>
      <c r="BL17">
        <v>3.9713969785395422E-3</v>
      </c>
      <c r="BM17">
        <v>3.0448387641896016E-3</v>
      </c>
      <c r="BN17">
        <v>2.2659490603322702E-3</v>
      </c>
      <c r="BO17">
        <v>7.3740024668103794E-4</v>
      </c>
      <c r="BP17">
        <v>0</v>
      </c>
      <c r="BQ17">
        <v>0</v>
      </c>
      <c r="BR17">
        <v>0</v>
      </c>
      <c r="BS17">
        <v>0</v>
      </c>
      <c r="BT17">
        <v>1.165574968295955E-2</v>
      </c>
      <c r="BU17">
        <v>1.0782539681833063E-2</v>
      </c>
    </row>
    <row r="18" spans="1:73" x14ac:dyDescent="0.35">
      <c r="A18">
        <v>1513</v>
      </c>
      <c r="B18">
        <v>270.97534537944478</v>
      </c>
      <c r="C18">
        <v>7.0550176105991418E-4</v>
      </c>
      <c r="D18">
        <v>-30</v>
      </c>
      <c r="E18">
        <v>726.5</v>
      </c>
      <c r="F18">
        <v>-786.5</v>
      </c>
      <c r="G18">
        <v>0</v>
      </c>
      <c r="H18">
        <v>0</v>
      </c>
      <c r="I18">
        <v>0</v>
      </c>
      <c r="J18">
        <v>7.0550176105991418E-4</v>
      </c>
      <c r="K18">
        <v>2.9714508213921844E-3</v>
      </c>
      <c r="L18">
        <v>2.9714508213921844E-3</v>
      </c>
      <c r="M18">
        <v>2.9714508213921844E-3</v>
      </c>
      <c r="N18">
        <v>3.7503405252495158E-3</v>
      </c>
      <c r="O18">
        <v>3.7503405252495158E-3</v>
      </c>
      <c r="P18">
        <v>8.3868089208676781E-3</v>
      </c>
      <c r="Q18">
        <v>1.4627200504351734E-2</v>
      </c>
      <c r="R18">
        <v>1.4627200504351734E-2</v>
      </c>
      <c r="S18">
        <v>1.4627200504351734E-2</v>
      </c>
      <c r="T18">
        <v>1.4627200504351734E-2</v>
      </c>
      <c r="U18">
        <v>1.4627200504351734E-2</v>
      </c>
      <c r="V18">
        <v>1.4627200504351734E-2</v>
      </c>
      <c r="W18">
        <v>1.4627200504351734E-2</v>
      </c>
      <c r="X18">
        <v>1.4627200504351734E-2</v>
      </c>
      <c r="Y18">
        <v>1.4627200504351734E-2</v>
      </c>
      <c r="Z18">
        <v>1.4627200504351734E-2</v>
      </c>
      <c r="AA18">
        <v>1.4627200504351734E-2</v>
      </c>
      <c r="AB18">
        <v>1.4627200504351734E-2</v>
      </c>
      <c r="AC18">
        <v>1.4627200504351734E-2</v>
      </c>
      <c r="AD18">
        <v>1.4627200504351734E-2</v>
      </c>
      <c r="AE18">
        <v>1.4627200504351734E-2</v>
      </c>
      <c r="AF18">
        <v>1.4627200504351734E-2</v>
      </c>
      <c r="AG18">
        <v>1.4627200504351734E-2</v>
      </c>
      <c r="AH18">
        <v>1.4627200504351734E-2</v>
      </c>
      <c r="AI18">
        <v>1.4627200504351734E-2</v>
      </c>
      <c r="AJ18">
        <v>1.4627200504351734E-2</v>
      </c>
      <c r="AK18">
        <v>1.4627200504351734E-2</v>
      </c>
      <c r="AL18">
        <v>1.4627200504351734E-2</v>
      </c>
      <c r="AM18">
        <v>1.4627200504351734E-2</v>
      </c>
      <c r="AN18">
        <v>1.4627200504351734E-2</v>
      </c>
      <c r="AO18">
        <v>1.4627200504351734E-2</v>
      </c>
      <c r="AP18">
        <v>1.4627200504351734E-2</v>
      </c>
      <c r="AQ18">
        <v>1.4627200504351734E-2</v>
      </c>
      <c r="AR18">
        <v>1.4627200504351734E-2</v>
      </c>
      <c r="AS18">
        <v>1.4627200504351734E-2</v>
      </c>
      <c r="AT18">
        <v>1.4627200504351734E-2</v>
      </c>
      <c r="AU18">
        <v>1.4627200504351734E-2</v>
      </c>
      <c r="AV18">
        <v>1.4627200504351734E-2</v>
      </c>
      <c r="AW18">
        <v>1.4627200504351734E-2</v>
      </c>
      <c r="AX18">
        <v>1.4627200504351734E-2</v>
      </c>
      <c r="AY18">
        <v>1.4627200504351734E-2</v>
      </c>
      <c r="AZ18">
        <v>1.4627200504351734E-2</v>
      </c>
      <c r="BA18">
        <v>1.4627200504351734E-2</v>
      </c>
      <c r="BB18">
        <v>1.4627200504351734E-2</v>
      </c>
      <c r="BC18">
        <v>1.4627200504351734E-2</v>
      </c>
      <c r="BD18">
        <v>1.4627200504351734E-2</v>
      </c>
      <c r="BE18">
        <v>1.4627200504351734E-2</v>
      </c>
      <c r="BF18">
        <v>1.4627200504351734E-2</v>
      </c>
      <c r="BG18">
        <v>1.4627200504351734E-2</v>
      </c>
      <c r="BH18">
        <v>1.4627200504351734E-2</v>
      </c>
      <c r="BI18">
        <v>1.4627200504351734E-2</v>
      </c>
      <c r="BJ18">
        <v>1.3601485435886494E-2</v>
      </c>
      <c r="BK18">
        <v>8.1668325289739122E-3</v>
      </c>
      <c r="BL18">
        <v>4.6768987395994568E-3</v>
      </c>
      <c r="BM18">
        <v>3.7503405252495158E-3</v>
      </c>
      <c r="BN18">
        <v>2.9714508213921844E-3</v>
      </c>
      <c r="BO18">
        <v>7.3740024668103794E-4</v>
      </c>
      <c r="BP18">
        <v>0</v>
      </c>
      <c r="BQ18">
        <v>0</v>
      </c>
      <c r="BR18">
        <v>0</v>
      </c>
      <c r="BS18">
        <v>0</v>
      </c>
      <c r="BT18">
        <v>1.165574968295955E-2</v>
      </c>
      <c r="BU18">
        <v>1.0591818492502049E-2</v>
      </c>
    </row>
    <row r="19" spans="1:73" x14ac:dyDescent="0.35">
      <c r="A19">
        <v>1513</v>
      </c>
      <c r="B19">
        <v>278.22753152150693</v>
      </c>
      <c r="C19">
        <v>7.2438329468281504E-4</v>
      </c>
      <c r="D19">
        <v>-40</v>
      </c>
      <c r="E19">
        <v>716.5</v>
      </c>
      <c r="F19">
        <v>-796.5</v>
      </c>
      <c r="G19">
        <v>0</v>
      </c>
      <c r="H19">
        <v>0</v>
      </c>
      <c r="I19">
        <v>0</v>
      </c>
      <c r="J19">
        <v>1.4298850557427291E-3</v>
      </c>
      <c r="K19">
        <v>3.6958341160749993E-3</v>
      </c>
      <c r="L19">
        <v>3.6958341160749993E-3</v>
      </c>
      <c r="M19">
        <v>3.6958341160749993E-3</v>
      </c>
      <c r="N19">
        <v>4.4747238199323311E-3</v>
      </c>
      <c r="O19">
        <v>4.4747238199323311E-3</v>
      </c>
      <c r="P19">
        <v>9.111192215550493E-3</v>
      </c>
      <c r="Q19">
        <v>1.5351583799034549E-2</v>
      </c>
      <c r="R19">
        <v>1.5351583799034549E-2</v>
      </c>
      <c r="S19">
        <v>1.5351583799034549E-2</v>
      </c>
      <c r="T19">
        <v>1.5351583799034549E-2</v>
      </c>
      <c r="U19">
        <v>1.5351583799034549E-2</v>
      </c>
      <c r="V19">
        <v>1.5351583799034549E-2</v>
      </c>
      <c r="W19">
        <v>1.5351583799034549E-2</v>
      </c>
      <c r="X19">
        <v>1.5351583799034549E-2</v>
      </c>
      <c r="Y19">
        <v>1.5351583799034549E-2</v>
      </c>
      <c r="Z19">
        <v>1.5351583799034549E-2</v>
      </c>
      <c r="AA19">
        <v>1.5351583799034549E-2</v>
      </c>
      <c r="AB19">
        <v>1.5351583799034549E-2</v>
      </c>
      <c r="AC19">
        <v>1.5351583799034549E-2</v>
      </c>
      <c r="AD19">
        <v>1.5351583799034549E-2</v>
      </c>
      <c r="AE19">
        <v>1.5351583799034549E-2</v>
      </c>
      <c r="AF19">
        <v>1.5351583799034549E-2</v>
      </c>
      <c r="AG19">
        <v>1.5351583799034549E-2</v>
      </c>
      <c r="AH19">
        <v>1.5351583799034549E-2</v>
      </c>
      <c r="AI19">
        <v>1.5351583799034549E-2</v>
      </c>
      <c r="AJ19">
        <v>1.5351583799034549E-2</v>
      </c>
      <c r="AK19">
        <v>1.5351583799034549E-2</v>
      </c>
      <c r="AL19">
        <v>1.5351583799034549E-2</v>
      </c>
      <c r="AM19">
        <v>1.5351583799034549E-2</v>
      </c>
      <c r="AN19">
        <v>1.5351583799034549E-2</v>
      </c>
      <c r="AO19">
        <v>1.5351583799034549E-2</v>
      </c>
      <c r="AP19">
        <v>1.5351583799034549E-2</v>
      </c>
      <c r="AQ19">
        <v>1.5351583799034549E-2</v>
      </c>
      <c r="AR19">
        <v>1.5351583799034549E-2</v>
      </c>
      <c r="AS19">
        <v>1.5351583799034549E-2</v>
      </c>
      <c r="AT19">
        <v>1.5351583799034549E-2</v>
      </c>
      <c r="AU19">
        <v>1.5351583799034549E-2</v>
      </c>
      <c r="AV19">
        <v>1.5351583799034549E-2</v>
      </c>
      <c r="AW19">
        <v>1.5351583799034549E-2</v>
      </c>
      <c r="AX19">
        <v>1.5351583799034549E-2</v>
      </c>
      <c r="AY19">
        <v>1.5351583799034549E-2</v>
      </c>
      <c r="AZ19">
        <v>1.5351583799034549E-2</v>
      </c>
      <c r="BA19">
        <v>1.5351583799034549E-2</v>
      </c>
      <c r="BB19">
        <v>1.5351583799034549E-2</v>
      </c>
      <c r="BC19">
        <v>1.5351583799034549E-2</v>
      </c>
      <c r="BD19">
        <v>1.5351583799034549E-2</v>
      </c>
      <c r="BE19">
        <v>1.5351583799034549E-2</v>
      </c>
      <c r="BF19">
        <v>1.5351583799034549E-2</v>
      </c>
      <c r="BG19">
        <v>1.5351583799034549E-2</v>
      </c>
      <c r="BH19">
        <v>1.5351583799034549E-2</v>
      </c>
      <c r="BI19">
        <v>1.5351583799034549E-2</v>
      </c>
      <c r="BJ19">
        <v>1.4325868730569308E-2</v>
      </c>
      <c r="BK19">
        <v>8.8912158236567271E-3</v>
      </c>
      <c r="BL19">
        <v>5.4012820342822718E-3</v>
      </c>
      <c r="BM19">
        <v>4.4747238199323311E-3</v>
      </c>
      <c r="BN19">
        <v>2.9714508213921844E-3</v>
      </c>
      <c r="BO19">
        <v>7.3740024668103794E-4</v>
      </c>
      <c r="BP19">
        <v>0</v>
      </c>
      <c r="BQ19">
        <v>0</v>
      </c>
      <c r="BR19">
        <v>0</v>
      </c>
      <c r="BS19">
        <v>0</v>
      </c>
      <c r="BT19">
        <v>1.2363010729485415E-2</v>
      </c>
      <c r="BU19">
        <v>1.0245052693718389E-2</v>
      </c>
    </row>
    <row r="20" spans="1:73" x14ac:dyDescent="0.35">
      <c r="A20">
        <v>1504</v>
      </c>
      <c r="B20">
        <v>296.79759021236703</v>
      </c>
      <c r="C20">
        <v>7.7273163829703667E-4</v>
      </c>
      <c r="D20">
        <v>-30</v>
      </c>
      <c r="E20">
        <v>722</v>
      </c>
      <c r="F20">
        <v>-782</v>
      </c>
      <c r="G20">
        <v>0</v>
      </c>
      <c r="H20">
        <v>0</v>
      </c>
      <c r="I20">
        <v>0</v>
      </c>
      <c r="J20">
        <v>2.2026166940397659E-3</v>
      </c>
      <c r="K20">
        <v>4.4685657543720361E-3</v>
      </c>
      <c r="L20">
        <v>4.4685657543720361E-3</v>
      </c>
      <c r="M20">
        <v>4.4685657543720361E-3</v>
      </c>
      <c r="N20">
        <v>5.2474554582293675E-3</v>
      </c>
      <c r="O20">
        <v>5.2474554582293675E-3</v>
      </c>
      <c r="P20">
        <v>9.8839238538475302E-3</v>
      </c>
      <c r="Q20">
        <v>1.6124315437331584E-2</v>
      </c>
      <c r="R20">
        <v>1.6124315437331584E-2</v>
      </c>
      <c r="S20">
        <v>1.6124315437331584E-2</v>
      </c>
      <c r="T20">
        <v>1.6124315437331584E-2</v>
      </c>
      <c r="U20">
        <v>1.6124315437331584E-2</v>
      </c>
      <c r="V20">
        <v>1.6124315437331584E-2</v>
      </c>
      <c r="W20">
        <v>1.6124315437331584E-2</v>
      </c>
      <c r="X20">
        <v>1.6124315437331584E-2</v>
      </c>
      <c r="Y20">
        <v>1.6124315437331584E-2</v>
      </c>
      <c r="Z20">
        <v>1.6124315437331584E-2</v>
      </c>
      <c r="AA20">
        <v>1.6124315437331584E-2</v>
      </c>
      <c r="AB20">
        <v>1.6124315437331584E-2</v>
      </c>
      <c r="AC20">
        <v>1.6124315437331584E-2</v>
      </c>
      <c r="AD20">
        <v>1.6124315437331584E-2</v>
      </c>
      <c r="AE20">
        <v>1.6124315437331584E-2</v>
      </c>
      <c r="AF20">
        <v>1.6124315437331584E-2</v>
      </c>
      <c r="AG20">
        <v>1.6124315437331584E-2</v>
      </c>
      <c r="AH20">
        <v>1.6124315437331584E-2</v>
      </c>
      <c r="AI20">
        <v>1.6124315437331584E-2</v>
      </c>
      <c r="AJ20">
        <v>1.6124315437331584E-2</v>
      </c>
      <c r="AK20">
        <v>1.6124315437331584E-2</v>
      </c>
      <c r="AL20">
        <v>1.6124315437331584E-2</v>
      </c>
      <c r="AM20">
        <v>1.6124315437331584E-2</v>
      </c>
      <c r="AN20">
        <v>1.6124315437331584E-2</v>
      </c>
      <c r="AO20">
        <v>1.6124315437331584E-2</v>
      </c>
      <c r="AP20">
        <v>1.6124315437331584E-2</v>
      </c>
      <c r="AQ20">
        <v>1.6124315437331584E-2</v>
      </c>
      <c r="AR20">
        <v>1.6124315437331584E-2</v>
      </c>
      <c r="AS20">
        <v>1.6124315437331584E-2</v>
      </c>
      <c r="AT20">
        <v>1.6124315437331584E-2</v>
      </c>
      <c r="AU20">
        <v>1.6124315437331584E-2</v>
      </c>
      <c r="AV20">
        <v>1.6124315437331584E-2</v>
      </c>
      <c r="AW20">
        <v>1.6124315437331584E-2</v>
      </c>
      <c r="AX20">
        <v>1.6124315437331584E-2</v>
      </c>
      <c r="AY20">
        <v>1.6124315437331584E-2</v>
      </c>
      <c r="AZ20">
        <v>1.6124315437331584E-2</v>
      </c>
      <c r="BA20">
        <v>1.6124315437331584E-2</v>
      </c>
      <c r="BB20">
        <v>1.6124315437331584E-2</v>
      </c>
      <c r="BC20">
        <v>1.6124315437331584E-2</v>
      </c>
      <c r="BD20">
        <v>1.6124315437331584E-2</v>
      </c>
      <c r="BE20">
        <v>1.6124315437331584E-2</v>
      </c>
      <c r="BF20">
        <v>1.6124315437331584E-2</v>
      </c>
      <c r="BG20">
        <v>1.6124315437331584E-2</v>
      </c>
      <c r="BH20">
        <v>1.6124315437331584E-2</v>
      </c>
      <c r="BI20">
        <v>1.6124315437331584E-2</v>
      </c>
      <c r="BJ20">
        <v>1.5098600368866346E-2</v>
      </c>
      <c r="BK20">
        <v>9.6639474619537643E-3</v>
      </c>
      <c r="BL20">
        <v>6.1740136725793081E-3</v>
      </c>
      <c r="BM20">
        <v>5.2474554582293675E-3</v>
      </c>
      <c r="BN20">
        <v>3.7441824596892211E-3</v>
      </c>
      <c r="BO20">
        <v>7.3740024668103794E-4</v>
      </c>
      <c r="BP20">
        <v>0</v>
      </c>
      <c r="BQ20">
        <v>0</v>
      </c>
      <c r="BR20">
        <v>0</v>
      </c>
      <c r="BS20">
        <v>0</v>
      </c>
      <c r="BT20">
        <v>1.1655749682959548E-2</v>
      </c>
      <c r="BU20">
        <v>1.04357738830494E-2</v>
      </c>
    </row>
    <row r="21" spans="1:73" x14ac:dyDescent="0.35">
      <c r="A21">
        <v>1513</v>
      </c>
      <c r="B21">
        <v>281.81824514210177</v>
      </c>
      <c r="C21">
        <v>7.3373194881680719E-4</v>
      </c>
      <c r="D21">
        <v>-20</v>
      </c>
      <c r="E21">
        <v>736.5</v>
      </c>
      <c r="F21">
        <v>-776.5</v>
      </c>
      <c r="G21">
        <v>0</v>
      </c>
      <c r="H21">
        <v>0</v>
      </c>
      <c r="I21">
        <v>0</v>
      </c>
      <c r="J21">
        <v>2.9363486428565732E-3</v>
      </c>
      <c r="K21">
        <v>5.2022977031888429E-3</v>
      </c>
      <c r="L21">
        <v>5.2022977031888429E-3</v>
      </c>
      <c r="M21">
        <v>5.2022977031888429E-3</v>
      </c>
      <c r="N21">
        <v>5.9811874070461743E-3</v>
      </c>
      <c r="O21">
        <v>5.9811874070461743E-3</v>
      </c>
      <c r="P21">
        <v>1.0617655802664338E-2</v>
      </c>
      <c r="Q21">
        <v>1.6858047386148392E-2</v>
      </c>
      <c r="R21">
        <v>1.6858047386148392E-2</v>
      </c>
      <c r="S21">
        <v>1.6858047386148392E-2</v>
      </c>
      <c r="T21">
        <v>1.6858047386148392E-2</v>
      </c>
      <c r="U21">
        <v>1.6858047386148392E-2</v>
      </c>
      <c r="V21">
        <v>1.6858047386148392E-2</v>
      </c>
      <c r="W21">
        <v>1.6858047386148392E-2</v>
      </c>
      <c r="X21">
        <v>1.6858047386148392E-2</v>
      </c>
      <c r="Y21">
        <v>1.6858047386148392E-2</v>
      </c>
      <c r="Z21">
        <v>1.6858047386148392E-2</v>
      </c>
      <c r="AA21">
        <v>1.6858047386148392E-2</v>
      </c>
      <c r="AB21">
        <v>1.6858047386148392E-2</v>
      </c>
      <c r="AC21">
        <v>1.6858047386148392E-2</v>
      </c>
      <c r="AD21">
        <v>1.6858047386148392E-2</v>
      </c>
      <c r="AE21">
        <v>1.6858047386148392E-2</v>
      </c>
      <c r="AF21">
        <v>1.6858047386148392E-2</v>
      </c>
      <c r="AG21">
        <v>1.6858047386148392E-2</v>
      </c>
      <c r="AH21">
        <v>1.6858047386148392E-2</v>
      </c>
      <c r="AI21">
        <v>1.6858047386148392E-2</v>
      </c>
      <c r="AJ21">
        <v>1.6858047386148392E-2</v>
      </c>
      <c r="AK21">
        <v>1.6858047386148392E-2</v>
      </c>
      <c r="AL21">
        <v>1.6858047386148392E-2</v>
      </c>
      <c r="AM21">
        <v>1.6858047386148392E-2</v>
      </c>
      <c r="AN21">
        <v>1.6858047386148392E-2</v>
      </c>
      <c r="AO21">
        <v>1.6858047386148392E-2</v>
      </c>
      <c r="AP21">
        <v>1.6858047386148392E-2</v>
      </c>
      <c r="AQ21">
        <v>1.6858047386148392E-2</v>
      </c>
      <c r="AR21">
        <v>1.6858047386148392E-2</v>
      </c>
      <c r="AS21">
        <v>1.6858047386148392E-2</v>
      </c>
      <c r="AT21">
        <v>1.6858047386148392E-2</v>
      </c>
      <c r="AU21">
        <v>1.6858047386148392E-2</v>
      </c>
      <c r="AV21">
        <v>1.6858047386148392E-2</v>
      </c>
      <c r="AW21">
        <v>1.6858047386148392E-2</v>
      </c>
      <c r="AX21">
        <v>1.6858047386148392E-2</v>
      </c>
      <c r="AY21">
        <v>1.6858047386148392E-2</v>
      </c>
      <c r="AZ21">
        <v>1.6858047386148392E-2</v>
      </c>
      <c r="BA21">
        <v>1.6858047386148392E-2</v>
      </c>
      <c r="BB21">
        <v>1.6858047386148392E-2</v>
      </c>
      <c r="BC21">
        <v>1.6858047386148392E-2</v>
      </c>
      <c r="BD21">
        <v>1.6858047386148392E-2</v>
      </c>
      <c r="BE21">
        <v>1.6858047386148392E-2</v>
      </c>
      <c r="BF21">
        <v>1.6858047386148392E-2</v>
      </c>
      <c r="BG21">
        <v>1.6858047386148392E-2</v>
      </c>
      <c r="BH21">
        <v>1.6858047386148392E-2</v>
      </c>
      <c r="BI21">
        <v>1.6858047386148392E-2</v>
      </c>
      <c r="BJ21">
        <v>1.5832332317683152E-2</v>
      </c>
      <c r="BK21">
        <v>1.0397679410770572E-2</v>
      </c>
      <c r="BL21">
        <v>6.907745621396115E-3</v>
      </c>
      <c r="BM21">
        <v>5.9811874070461743E-3</v>
      </c>
      <c r="BN21">
        <v>4.477914408506028E-3</v>
      </c>
      <c r="BO21">
        <v>7.3740024668103794E-4</v>
      </c>
      <c r="BP21">
        <v>0</v>
      </c>
      <c r="BQ21">
        <v>0</v>
      </c>
      <c r="BR21">
        <v>0</v>
      </c>
      <c r="BS21">
        <v>0</v>
      </c>
      <c r="BT21">
        <v>1.165574968295955E-2</v>
      </c>
      <c r="BU21">
        <v>1.097700316538221E-2</v>
      </c>
    </row>
    <row r="22" spans="1:73" x14ac:dyDescent="0.35">
      <c r="A22">
        <v>1534</v>
      </c>
      <c r="B22">
        <v>238.61041321056715</v>
      </c>
      <c r="C22">
        <v>6.2123757602952244E-4</v>
      </c>
      <c r="D22">
        <v>-10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3.5575862188860956E-3</v>
      </c>
      <c r="K22">
        <v>5.8235352792183649E-3</v>
      </c>
      <c r="L22">
        <v>5.8235352792183649E-3</v>
      </c>
      <c r="M22">
        <v>5.8235352792183649E-3</v>
      </c>
      <c r="N22">
        <v>6.6024249830756963E-3</v>
      </c>
      <c r="O22">
        <v>6.6024249830756963E-3</v>
      </c>
      <c r="P22">
        <v>1.1238893378693861E-2</v>
      </c>
      <c r="Q22">
        <v>1.7479284962177915E-2</v>
      </c>
      <c r="R22">
        <v>1.7479284962177915E-2</v>
      </c>
      <c r="S22">
        <v>1.7479284962177915E-2</v>
      </c>
      <c r="T22">
        <v>1.7479284962177915E-2</v>
      </c>
      <c r="U22">
        <v>1.7479284962177915E-2</v>
      </c>
      <c r="V22">
        <v>1.7479284962177915E-2</v>
      </c>
      <c r="W22">
        <v>1.7479284962177915E-2</v>
      </c>
      <c r="X22">
        <v>1.7479284962177915E-2</v>
      </c>
      <c r="Y22">
        <v>1.7479284962177915E-2</v>
      </c>
      <c r="Z22">
        <v>1.7479284962177915E-2</v>
      </c>
      <c r="AA22">
        <v>1.7479284962177915E-2</v>
      </c>
      <c r="AB22">
        <v>1.7479284962177915E-2</v>
      </c>
      <c r="AC22">
        <v>1.7479284962177915E-2</v>
      </c>
      <c r="AD22">
        <v>1.7479284962177915E-2</v>
      </c>
      <c r="AE22">
        <v>1.7479284962177915E-2</v>
      </c>
      <c r="AF22">
        <v>1.7479284962177915E-2</v>
      </c>
      <c r="AG22">
        <v>1.7479284962177915E-2</v>
      </c>
      <c r="AH22">
        <v>1.7479284962177915E-2</v>
      </c>
      <c r="AI22">
        <v>1.7479284962177915E-2</v>
      </c>
      <c r="AJ22">
        <v>1.7479284962177915E-2</v>
      </c>
      <c r="AK22">
        <v>1.7479284962177915E-2</v>
      </c>
      <c r="AL22">
        <v>1.7479284962177915E-2</v>
      </c>
      <c r="AM22">
        <v>1.7479284962177915E-2</v>
      </c>
      <c r="AN22">
        <v>1.7479284962177915E-2</v>
      </c>
      <c r="AO22">
        <v>1.7479284962177915E-2</v>
      </c>
      <c r="AP22">
        <v>1.7479284962177915E-2</v>
      </c>
      <c r="AQ22">
        <v>1.7479284962177915E-2</v>
      </c>
      <c r="AR22">
        <v>1.7479284962177915E-2</v>
      </c>
      <c r="AS22">
        <v>1.7479284962177915E-2</v>
      </c>
      <c r="AT22">
        <v>1.7479284962177915E-2</v>
      </c>
      <c r="AU22">
        <v>1.7479284962177915E-2</v>
      </c>
      <c r="AV22">
        <v>1.7479284962177915E-2</v>
      </c>
      <c r="AW22">
        <v>1.7479284962177915E-2</v>
      </c>
      <c r="AX22">
        <v>1.7479284962177915E-2</v>
      </c>
      <c r="AY22">
        <v>1.7479284962177915E-2</v>
      </c>
      <c r="AZ22">
        <v>1.7479284962177915E-2</v>
      </c>
      <c r="BA22">
        <v>1.7479284962177915E-2</v>
      </c>
      <c r="BB22">
        <v>1.7479284962177915E-2</v>
      </c>
      <c r="BC22">
        <v>1.7479284962177915E-2</v>
      </c>
      <c r="BD22">
        <v>1.7479284962177915E-2</v>
      </c>
      <c r="BE22">
        <v>1.7479284962177915E-2</v>
      </c>
      <c r="BF22">
        <v>1.7479284962177915E-2</v>
      </c>
      <c r="BG22">
        <v>1.7479284962177915E-2</v>
      </c>
      <c r="BH22">
        <v>1.7479284962177915E-2</v>
      </c>
      <c r="BI22">
        <v>1.7479284962177915E-2</v>
      </c>
      <c r="BJ22">
        <v>1.6453569893712675E-2</v>
      </c>
      <c r="BK22">
        <v>1.1018916986800095E-2</v>
      </c>
      <c r="BL22">
        <v>7.5289831974256378E-3</v>
      </c>
      <c r="BM22">
        <v>6.6024249830756963E-3</v>
      </c>
      <c r="BN22">
        <v>5.09915198453555E-3</v>
      </c>
      <c r="BO22">
        <v>1.3586378227105605E-3</v>
      </c>
      <c r="BP22">
        <v>0</v>
      </c>
      <c r="BQ22">
        <v>0</v>
      </c>
      <c r="BR22">
        <v>0</v>
      </c>
      <c r="BS22">
        <v>0</v>
      </c>
      <c r="BT22">
        <v>1.165574968295955E-2</v>
      </c>
      <c r="BU22">
        <v>1.2130337614112488E-2</v>
      </c>
    </row>
    <row r="23" spans="1:73" x14ac:dyDescent="0.35">
      <c r="A23">
        <v>1534</v>
      </c>
      <c r="B23">
        <v>252.35903748524126</v>
      </c>
      <c r="C23">
        <v>6.5703300466658646E-4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3.5575862188860956E-3</v>
      </c>
      <c r="K23">
        <v>6.4805682838849511E-3</v>
      </c>
      <c r="L23">
        <v>6.4805682838849511E-3</v>
      </c>
      <c r="M23">
        <v>6.4805682838849511E-3</v>
      </c>
      <c r="N23">
        <v>7.2594579877422825E-3</v>
      </c>
      <c r="O23">
        <v>7.2594579877422825E-3</v>
      </c>
      <c r="P23">
        <v>1.1895926383360447E-2</v>
      </c>
      <c r="Q23">
        <v>1.8136317966844503E-2</v>
      </c>
      <c r="R23">
        <v>1.8136317966844503E-2</v>
      </c>
      <c r="S23">
        <v>1.8136317966844503E-2</v>
      </c>
      <c r="T23">
        <v>1.8136317966844503E-2</v>
      </c>
      <c r="U23">
        <v>1.8136317966844503E-2</v>
      </c>
      <c r="V23">
        <v>1.8136317966844503E-2</v>
      </c>
      <c r="W23">
        <v>1.8136317966844503E-2</v>
      </c>
      <c r="X23">
        <v>1.8136317966844503E-2</v>
      </c>
      <c r="Y23">
        <v>1.8136317966844503E-2</v>
      </c>
      <c r="Z23">
        <v>1.8136317966844503E-2</v>
      </c>
      <c r="AA23">
        <v>1.8136317966844503E-2</v>
      </c>
      <c r="AB23">
        <v>1.8136317966844503E-2</v>
      </c>
      <c r="AC23">
        <v>1.8136317966844503E-2</v>
      </c>
      <c r="AD23">
        <v>1.8136317966844503E-2</v>
      </c>
      <c r="AE23">
        <v>1.8136317966844503E-2</v>
      </c>
      <c r="AF23">
        <v>1.8136317966844503E-2</v>
      </c>
      <c r="AG23">
        <v>1.8136317966844503E-2</v>
      </c>
      <c r="AH23">
        <v>1.8136317966844503E-2</v>
      </c>
      <c r="AI23">
        <v>1.8136317966844503E-2</v>
      </c>
      <c r="AJ23">
        <v>1.8136317966844503E-2</v>
      </c>
      <c r="AK23">
        <v>1.8136317966844503E-2</v>
      </c>
      <c r="AL23">
        <v>1.8136317966844503E-2</v>
      </c>
      <c r="AM23">
        <v>1.8136317966844503E-2</v>
      </c>
      <c r="AN23">
        <v>1.8136317966844503E-2</v>
      </c>
      <c r="AO23">
        <v>1.8136317966844503E-2</v>
      </c>
      <c r="AP23">
        <v>1.8136317966844503E-2</v>
      </c>
      <c r="AQ23">
        <v>1.8136317966844503E-2</v>
      </c>
      <c r="AR23">
        <v>1.8136317966844503E-2</v>
      </c>
      <c r="AS23">
        <v>1.8136317966844503E-2</v>
      </c>
      <c r="AT23">
        <v>1.8136317966844503E-2</v>
      </c>
      <c r="AU23">
        <v>1.8136317966844503E-2</v>
      </c>
      <c r="AV23">
        <v>1.8136317966844503E-2</v>
      </c>
      <c r="AW23">
        <v>1.8136317966844503E-2</v>
      </c>
      <c r="AX23">
        <v>1.8136317966844503E-2</v>
      </c>
      <c r="AY23">
        <v>1.8136317966844503E-2</v>
      </c>
      <c r="AZ23">
        <v>1.8136317966844503E-2</v>
      </c>
      <c r="BA23">
        <v>1.8136317966844503E-2</v>
      </c>
      <c r="BB23">
        <v>1.8136317966844503E-2</v>
      </c>
      <c r="BC23">
        <v>1.8136317966844503E-2</v>
      </c>
      <c r="BD23">
        <v>1.8136317966844503E-2</v>
      </c>
      <c r="BE23">
        <v>1.8136317966844503E-2</v>
      </c>
      <c r="BF23">
        <v>1.8136317966844503E-2</v>
      </c>
      <c r="BG23">
        <v>1.8136317966844503E-2</v>
      </c>
      <c r="BH23">
        <v>1.8136317966844503E-2</v>
      </c>
      <c r="BI23">
        <v>1.8136317966844503E-2</v>
      </c>
      <c r="BJ23">
        <v>1.7110602898379262E-2</v>
      </c>
      <c r="BK23">
        <v>1.1675949991466681E-2</v>
      </c>
      <c r="BL23">
        <v>8.186016202092224E-3</v>
      </c>
      <c r="BM23">
        <v>7.2594579877422825E-3</v>
      </c>
      <c r="BN23">
        <v>5.7561849892021361E-3</v>
      </c>
      <c r="BO23">
        <v>2.0156708273771471E-3</v>
      </c>
      <c r="BP23">
        <v>0</v>
      </c>
      <c r="BQ23">
        <v>0</v>
      </c>
      <c r="BR23">
        <v>0</v>
      </c>
      <c r="BS23">
        <v>0</v>
      </c>
      <c r="BT23">
        <v>1.1655749682959552E-2</v>
      </c>
      <c r="BU23">
        <v>1.315847349933949E-2</v>
      </c>
    </row>
    <row r="24" spans="1:73" x14ac:dyDescent="0.35">
      <c r="A24">
        <v>1534</v>
      </c>
      <c r="B24">
        <v>257.25794143320729</v>
      </c>
      <c r="C24">
        <v>6.6978761655835735E-4</v>
      </c>
      <c r="D24">
        <v>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3.5575862188860956E-3</v>
      </c>
      <c r="K24">
        <v>7.1503559004433082E-3</v>
      </c>
      <c r="L24">
        <v>7.1503559004433082E-3</v>
      </c>
      <c r="M24">
        <v>7.1503559004433082E-3</v>
      </c>
      <c r="N24">
        <v>7.9292456043006405E-3</v>
      </c>
      <c r="O24">
        <v>7.9292456043006405E-3</v>
      </c>
      <c r="P24">
        <v>1.2565713999918805E-2</v>
      </c>
      <c r="Q24">
        <v>1.8806105583402861E-2</v>
      </c>
      <c r="R24">
        <v>1.8806105583402861E-2</v>
      </c>
      <c r="S24">
        <v>1.8806105583402861E-2</v>
      </c>
      <c r="T24">
        <v>1.8806105583402861E-2</v>
      </c>
      <c r="U24">
        <v>1.8806105583402861E-2</v>
      </c>
      <c r="V24">
        <v>1.8806105583402861E-2</v>
      </c>
      <c r="W24">
        <v>1.8806105583402861E-2</v>
      </c>
      <c r="X24">
        <v>1.8806105583402861E-2</v>
      </c>
      <c r="Y24">
        <v>1.8806105583402861E-2</v>
      </c>
      <c r="Z24">
        <v>1.8806105583402861E-2</v>
      </c>
      <c r="AA24">
        <v>1.8806105583402861E-2</v>
      </c>
      <c r="AB24">
        <v>1.8806105583402861E-2</v>
      </c>
      <c r="AC24">
        <v>1.8806105583402861E-2</v>
      </c>
      <c r="AD24">
        <v>1.8806105583402861E-2</v>
      </c>
      <c r="AE24">
        <v>1.8806105583402861E-2</v>
      </c>
      <c r="AF24">
        <v>1.8806105583402861E-2</v>
      </c>
      <c r="AG24">
        <v>1.8806105583402861E-2</v>
      </c>
      <c r="AH24">
        <v>1.8806105583402861E-2</v>
      </c>
      <c r="AI24">
        <v>1.8806105583402861E-2</v>
      </c>
      <c r="AJ24">
        <v>1.8806105583402861E-2</v>
      </c>
      <c r="AK24">
        <v>1.8806105583402861E-2</v>
      </c>
      <c r="AL24">
        <v>1.8806105583402861E-2</v>
      </c>
      <c r="AM24">
        <v>1.8806105583402861E-2</v>
      </c>
      <c r="AN24">
        <v>1.8806105583402861E-2</v>
      </c>
      <c r="AO24">
        <v>1.8806105583402861E-2</v>
      </c>
      <c r="AP24">
        <v>1.8806105583402861E-2</v>
      </c>
      <c r="AQ24">
        <v>1.8806105583402861E-2</v>
      </c>
      <c r="AR24">
        <v>1.8806105583402861E-2</v>
      </c>
      <c r="AS24">
        <v>1.8806105583402861E-2</v>
      </c>
      <c r="AT24">
        <v>1.8806105583402861E-2</v>
      </c>
      <c r="AU24">
        <v>1.8806105583402861E-2</v>
      </c>
      <c r="AV24">
        <v>1.8806105583402861E-2</v>
      </c>
      <c r="AW24">
        <v>1.8806105583402861E-2</v>
      </c>
      <c r="AX24">
        <v>1.8806105583402861E-2</v>
      </c>
      <c r="AY24">
        <v>1.8806105583402861E-2</v>
      </c>
      <c r="AZ24">
        <v>1.8806105583402861E-2</v>
      </c>
      <c r="BA24">
        <v>1.8806105583402861E-2</v>
      </c>
      <c r="BB24">
        <v>1.8806105583402861E-2</v>
      </c>
      <c r="BC24">
        <v>1.8806105583402861E-2</v>
      </c>
      <c r="BD24">
        <v>1.8806105583402861E-2</v>
      </c>
      <c r="BE24">
        <v>1.8806105583402861E-2</v>
      </c>
      <c r="BF24">
        <v>1.8806105583402861E-2</v>
      </c>
      <c r="BG24">
        <v>1.8806105583402861E-2</v>
      </c>
      <c r="BH24">
        <v>1.8806105583402861E-2</v>
      </c>
      <c r="BI24">
        <v>1.8806105583402861E-2</v>
      </c>
      <c r="BJ24">
        <v>1.778039051493762E-2</v>
      </c>
      <c r="BK24">
        <v>1.2345737608025039E-2</v>
      </c>
      <c r="BL24">
        <v>8.855803818650582E-3</v>
      </c>
      <c r="BM24">
        <v>7.9292456043006405E-3</v>
      </c>
      <c r="BN24">
        <v>6.4259726057604933E-3</v>
      </c>
      <c r="BO24">
        <v>2.6854584439355046E-3</v>
      </c>
      <c r="BP24">
        <v>6.6978761655835735E-4</v>
      </c>
      <c r="BQ24">
        <v>0</v>
      </c>
      <c r="BR24">
        <v>0</v>
      </c>
      <c r="BS24">
        <v>0</v>
      </c>
      <c r="BT24">
        <v>1.1655749682959553E-2</v>
      </c>
      <c r="BU24">
        <v>1.4558366523974593E-2</v>
      </c>
    </row>
    <row r="25" spans="1:73" x14ac:dyDescent="0.35">
      <c r="A25">
        <v>1534</v>
      </c>
      <c r="B25">
        <v>256.77906857071059</v>
      </c>
      <c r="C25">
        <v>6.6854084022399327E-4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3.5575862188860956E-3</v>
      </c>
      <c r="K25">
        <v>7.1503559004433082E-3</v>
      </c>
      <c r="L25">
        <v>7.8188967406673006E-3</v>
      </c>
      <c r="M25">
        <v>7.8188967406673006E-3</v>
      </c>
      <c r="N25">
        <v>8.5977864445246337E-3</v>
      </c>
      <c r="O25">
        <v>8.5977864445246337E-3</v>
      </c>
      <c r="P25">
        <v>1.3234254840142798E-2</v>
      </c>
      <c r="Q25">
        <v>1.9474646423626854E-2</v>
      </c>
      <c r="R25">
        <v>1.9474646423626854E-2</v>
      </c>
      <c r="S25">
        <v>1.9474646423626854E-2</v>
      </c>
      <c r="T25">
        <v>1.9474646423626854E-2</v>
      </c>
      <c r="U25">
        <v>1.9474646423626854E-2</v>
      </c>
      <c r="V25">
        <v>1.9474646423626854E-2</v>
      </c>
      <c r="W25">
        <v>1.9474646423626854E-2</v>
      </c>
      <c r="X25">
        <v>1.9474646423626854E-2</v>
      </c>
      <c r="Y25">
        <v>1.9474646423626854E-2</v>
      </c>
      <c r="Z25">
        <v>1.9474646423626854E-2</v>
      </c>
      <c r="AA25">
        <v>1.9474646423626854E-2</v>
      </c>
      <c r="AB25">
        <v>1.9474646423626854E-2</v>
      </c>
      <c r="AC25">
        <v>1.9474646423626854E-2</v>
      </c>
      <c r="AD25">
        <v>1.9474646423626854E-2</v>
      </c>
      <c r="AE25">
        <v>1.9474646423626854E-2</v>
      </c>
      <c r="AF25">
        <v>1.9474646423626854E-2</v>
      </c>
      <c r="AG25">
        <v>1.9474646423626854E-2</v>
      </c>
      <c r="AH25">
        <v>1.9474646423626854E-2</v>
      </c>
      <c r="AI25">
        <v>1.9474646423626854E-2</v>
      </c>
      <c r="AJ25">
        <v>1.9474646423626854E-2</v>
      </c>
      <c r="AK25">
        <v>1.9474646423626854E-2</v>
      </c>
      <c r="AL25">
        <v>1.9474646423626854E-2</v>
      </c>
      <c r="AM25">
        <v>1.9474646423626854E-2</v>
      </c>
      <c r="AN25">
        <v>1.9474646423626854E-2</v>
      </c>
      <c r="AO25">
        <v>1.9474646423626854E-2</v>
      </c>
      <c r="AP25">
        <v>1.9474646423626854E-2</v>
      </c>
      <c r="AQ25">
        <v>1.9474646423626854E-2</v>
      </c>
      <c r="AR25">
        <v>1.9474646423626854E-2</v>
      </c>
      <c r="AS25">
        <v>1.9474646423626854E-2</v>
      </c>
      <c r="AT25">
        <v>1.9474646423626854E-2</v>
      </c>
      <c r="AU25">
        <v>1.9474646423626854E-2</v>
      </c>
      <c r="AV25">
        <v>1.9474646423626854E-2</v>
      </c>
      <c r="AW25">
        <v>1.9474646423626854E-2</v>
      </c>
      <c r="AX25">
        <v>1.9474646423626854E-2</v>
      </c>
      <c r="AY25">
        <v>1.9474646423626854E-2</v>
      </c>
      <c r="AZ25">
        <v>1.9474646423626854E-2</v>
      </c>
      <c r="BA25">
        <v>1.9474646423626854E-2</v>
      </c>
      <c r="BB25">
        <v>1.9474646423626854E-2</v>
      </c>
      <c r="BC25">
        <v>1.9474646423626854E-2</v>
      </c>
      <c r="BD25">
        <v>1.9474646423626854E-2</v>
      </c>
      <c r="BE25">
        <v>1.9474646423626854E-2</v>
      </c>
      <c r="BF25">
        <v>1.9474646423626854E-2</v>
      </c>
      <c r="BG25">
        <v>1.9474646423626854E-2</v>
      </c>
      <c r="BH25">
        <v>1.9474646423626854E-2</v>
      </c>
      <c r="BI25">
        <v>1.9474646423626854E-2</v>
      </c>
      <c r="BJ25">
        <v>1.8448931355161614E-2</v>
      </c>
      <c r="BK25">
        <v>1.3014278448249032E-2</v>
      </c>
      <c r="BL25">
        <v>9.5243446588745753E-3</v>
      </c>
      <c r="BM25">
        <v>8.5977864445246337E-3</v>
      </c>
      <c r="BN25">
        <v>7.0945134459844865E-3</v>
      </c>
      <c r="BO25">
        <v>3.3539992841594979E-3</v>
      </c>
      <c r="BP25">
        <v>1.3383284567823506E-3</v>
      </c>
      <c r="BQ25">
        <v>0</v>
      </c>
      <c r="BR25">
        <v>0</v>
      </c>
      <c r="BS25">
        <v>0</v>
      </c>
      <c r="BT25">
        <v>1.1655749682959553E-2</v>
      </c>
      <c r="BU25">
        <v>1.5958259548609695E-2</v>
      </c>
    </row>
    <row r="26" spans="1:73" x14ac:dyDescent="0.35">
      <c r="A26">
        <v>1534</v>
      </c>
      <c r="B26">
        <v>257.31426518904829</v>
      </c>
      <c r="C26">
        <v>6.699342590836384E-4</v>
      </c>
      <c r="D26">
        <v>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3.5575862188860956E-3</v>
      </c>
      <c r="K26">
        <v>7.1503559004433082E-3</v>
      </c>
      <c r="L26">
        <v>8.4888309997509393E-3</v>
      </c>
      <c r="M26">
        <v>8.4888309997509393E-3</v>
      </c>
      <c r="N26">
        <v>9.2677207036082725E-3</v>
      </c>
      <c r="O26">
        <v>9.2677207036082725E-3</v>
      </c>
      <c r="P26">
        <v>1.3904189099226437E-2</v>
      </c>
      <c r="Q26">
        <v>2.0144580682710491E-2</v>
      </c>
      <c r="R26">
        <v>2.0144580682710491E-2</v>
      </c>
      <c r="S26">
        <v>2.0144580682710491E-2</v>
      </c>
      <c r="T26">
        <v>2.0144580682710491E-2</v>
      </c>
      <c r="U26">
        <v>2.0144580682710491E-2</v>
      </c>
      <c r="V26">
        <v>2.0144580682710491E-2</v>
      </c>
      <c r="W26">
        <v>2.0144580682710491E-2</v>
      </c>
      <c r="X26">
        <v>2.0144580682710491E-2</v>
      </c>
      <c r="Y26">
        <v>2.0144580682710491E-2</v>
      </c>
      <c r="Z26">
        <v>2.0144580682710491E-2</v>
      </c>
      <c r="AA26">
        <v>2.0144580682710491E-2</v>
      </c>
      <c r="AB26">
        <v>2.0144580682710491E-2</v>
      </c>
      <c r="AC26">
        <v>2.0144580682710491E-2</v>
      </c>
      <c r="AD26">
        <v>2.0144580682710491E-2</v>
      </c>
      <c r="AE26">
        <v>2.0144580682710491E-2</v>
      </c>
      <c r="AF26">
        <v>2.0144580682710491E-2</v>
      </c>
      <c r="AG26">
        <v>2.0144580682710491E-2</v>
      </c>
      <c r="AH26">
        <v>2.0144580682710491E-2</v>
      </c>
      <c r="AI26">
        <v>2.0144580682710491E-2</v>
      </c>
      <c r="AJ26">
        <v>2.0144580682710491E-2</v>
      </c>
      <c r="AK26">
        <v>2.0144580682710491E-2</v>
      </c>
      <c r="AL26">
        <v>2.0144580682710491E-2</v>
      </c>
      <c r="AM26">
        <v>2.0144580682710491E-2</v>
      </c>
      <c r="AN26">
        <v>2.0144580682710491E-2</v>
      </c>
      <c r="AO26">
        <v>2.0144580682710491E-2</v>
      </c>
      <c r="AP26">
        <v>2.0144580682710491E-2</v>
      </c>
      <c r="AQ26">
        <v>2.0144580682710491E-2</v>
      </c>
      <c r="AR26">
        <v>2.0144580682710491E-2</v>
      </c>
      <c r="AS26">
        <v>2.0144580682710491E-2</v>
      </c>
      <c r="AT26">
        <v>2.0144580682710491E-2</v>
      </c>
      <c r="AU26">
        <v>2.0144580682710491E-2</v>
      </c>
      <c r="AV26">
        <v>2.0144580682710491E-2</v>
      </c>
      <c r="AW26">
        <v>2.0144580682710491E-2</v>
      </c>
      <c r="AX26">
        <v>2.0144580682710491E-2</v>
      </c>
      <c r="AY26">
        <v>2.0144580682710491E-2</v>
      </c>
      <c r="AZ26">
        <v>2.0144580682710491E-2</v>
      </c>
      <c r="BA26">
        <v>2.0144580682710491E-2</v>
      </c>
      <c r="BB26">
        <v>2.0144580682710491E-2</v>
      </c>
      <c r="BC26">
        <v>2.0144580682710491E-2</v>
      </c>
      <c r="BD26">
        <v>2.0144580682710491E-2</v>
      </c>
      <c r="BE26">
        <v>2.0144580682710491E-2</v>
      </c>
      <c r="BF26">
        <v>2.0144580682710491E-2</v>
      </c>
      <c r="BG26">
        <v>2.0144580682710491E-2</v>
      </c>
      <c r="BH26">
        <v>2.0144580682710491E-2</v>
      </c>
      <c r="BI26">
        <v>2.0144580682710491E-2</v>
      </c>
      <c r="BJ26">
        <v>1.9118865614245251E-2</v>
      </c>
      <c r="BK26">
        <v>1.3684212707332671E-2</v>
      </c>
      <c r="BL26">
        <v>1.0194278917958214E-2</v>
      </c>
      <c r="BM26">
        <v>9.2677207036082725E-3</v>
      </c>
      <c r="BN26">
        <v>7.7644477050681253E-3</v>
      </c>
      <c r="BO26">
        <v>4.0239335432431366E-3</v>
      </c>
      <c r="BP26">
        <v>2.0082627158659891E-3</v>
      </c>
      <c r="BQ26">
        <v>0</v>
      </c>
      <c r="BR26">
        <v>0</v>
      </c>
      <c r="BS26">
        <v>0</v>
      </c>
      <c r="BT26">
        <v>1.1655749682959552E-2</v>
      </c>
      <c r="BU26">
        <v>1.6787508296428957E-2</v>
      </c>
    </row>
    <row r="27" spans="1:73" x14ac:dyDescent="0.35">
      <c r="A27">
        <v>1534</v>
      </c>
      <c r="B27">
        <v>249.53741239816819</v>
      </c>
      <c r="C27">
        <v>6.4968672205481092E-4</v>
      </c>
      <c r="D27">
        <v>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3.5575862188860956E-3</v>
      </c>
      <c r="K27">
        <v>7.1503559004433082E-3</v>
      </c>
      <c r="L27">
        <v>9.1385177218057494E-3</v>
      </c>
      <c r="M27">
        <v>9.1385177218057494E-3</v>
      </c>
      <c r="N27">
        <v>9.9174074256630843E-3</v>
      </c>
      <c r="O27">
        <v>9.9174074256630843E-3</v>
      </c>
      <c r="P27">
        <v>1.4553875821281249E-2</v>
      </c>
      <c r="Q27">
        <v>2.0794267404765303E-2</v>
      </c>
      <c r="R27">
        <v>2.0794267404765303E-2</v>
      </c>
      <c r="S27">
        <v>2.0794267404765303E-2</v>
      </c>
      <c r="T27">
        <v>2.0794267404765303E-2</v>
      </c>
      <c r="U27">
        <v>2.0794267404765303E-2</v>
      </c>
      <c r="V27">
        <v>2.0794267404765303E-2</v>
      </c>
      <c r="W27">
        <v>2.0794267404765303E-2</v>
      </c>
      <c r="X27">
        <v>2.0794267404765303E-2</v>
      </c>
      <c r="Y27">
        <v>2.0794267404765303E-2</v>
      </c>
      <c r="Z27">
        <v>2.0794267404765303E-2</v>
      </c>
      <c r="AA27">
        <v>2.0794267404765303E-2</v>
      </c>
      <c r="AB27">
        <v>2.0794267404765303E-2</v>
      </c>
      <c r="AC27">
        <v>2.0794267404765303E-2</v>
      </c>
      <c r="AD27">
        <v>2.0794267404765303E-2</v>
      </c>
      <c r="AE27">
        <v>2.0794267404765303E-2</v>
      </c>
      <c r="AF27">
        <v>2.0794267404765303E-2</v>
      </c>
      <c r="AG27">
        <v>2.0794267404765303E-2</v>
      </c>
      <c r="AH27">
        <v>2.0794267404765303E-2</v>
      </c>
      <c r="AI27">
        <v>2.0794267404765303E-2</v>
      </c>
      <c r="AJ27">
        <v>2.0794267404765303E-2</v>
      </c>
      <c r="AK27">
        <v>2.0794267404765303E-2</v>
      </c>
      <c r="AL27">
        <v>2.0794267404765303E-2</v>
      </c>
      <c r="AM27">
        <v>2.0794267404765303E-2</v>
      </c>
      <c r="AN27">
        <v>2.0794267404765303E-2</v>
      </c>
      <c r="AO27">
        <v>2.0794267404765303E-2</v>
      </c>
      <c r="AP27">
        <v>2.0794267404765303E-2</v>
      </c>
      <c r="AQ27">
        <v>2.0794267404765303E-2</v>
      </c>
      <c r="AR27">
        <v>2.0794267404765303E-2</v>
      </c>
      <c r="AS27">
        <v>2.0794267404765303E-2</v>
      </c>
      <c r="AT27">
        <v>2.0794267404765303E-2</v>
      </c>
      <c r="AU27">
        <v>2.0794267404765303E-2</v>
      </c>
      <c r="AV27">
        <v>2.0794267404765303E-2</v>
      </c>
      <c r="AW27">
        <v>2.0794267404765303E-2</v>
      </c>
      <c r="AX27">
        <v>2.0794267404765303E-2</v>
      </c>
      <c r="AY27">
        <v>2.0794267404765303E-2</v>
      </c>
      <c r="AZ27">
        <v>2.0794267404765303E-2</v>
      </c>
      <c r="BA27">
        <v>2.0794267404765303E-2</v>
      </c>
      <c r="BB27">
        <v>2.0794267404765303E-2</v>
      </c>
      <c r="BC27">
        <v>2.0794267404765303E-2</v>
      </c>
      <c r="BD27">
        <v>2.0794267404765303E-2</v>
      </c>
      <c r="BE27">
        <v>2.0794267404765303E-2</v>
      </c>
      <c r="BF27">
        <v>2.0794267404765303E-2</v>
      </c>
      <c r="BG27">
        <v>2.0794267404765303E-2</v>
      </c>
      <c r="BH27">
        <v>2.0794267404765303E-2</v>
      </c>
      <c r="BI27">
        <v>2.0794267404765303E-2</v>
      </c>
      <c r="BJ27">
        <v>1.9768552336300062E-2</v>
      </c>
      <c r="BK27">
        <v>1.4333899429387481E-2</v>
      </c>
      <c r="BL27">
        <v>1.0843965640013026E-2</v>
      </c>
      <c r="BM27">
        <v>9.9174074256630843E-3</v>
      </c>
      <c r="BN27">
        <v>8.4141344271229362E-3</v>
      </c>
      <c r="BO27">
        <v>4.6736202652979475E-3</v>
      </c>
      <c r="BP27">
        <v>2.6579494379208E-3</v>
      </c>
      <c r="BQ27">
        <v>6.4968672205481092E-4</v>
      </c>
      <c r="BR27">
        <v>0</v>
      </c>
      <c r="BS27">
        <v>0</v>
      </c>
      <c r="BT27">
        <v>1.1430711190677418E-2</v>
      </c>
      <c r="BU27">
        <v>1.7541876121046154E-2</v>
      </c>
    </row>
    <row r="28" spans="1:73" x14ac:dyDescent="0.35">
      <c r="A28">
        <v>1534</v>
      </c>
      <c r="B28">
        <v>254.5146187948892</v>
      </c>
      <c r="C28">
        <v>6.6264519941417474E-4</v>
      </c>
      <c r="D28">
        <v>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3.5575862188860956E-3</v>
      </c>
      <c r="K28">
        <v>7.1503559004433082E-3</v>
      </c>
      <c r="L28">
        <v>9.8011629212199237E-3</v>
      </c>
      <c r="M28">
        <v>9.8011629212199237E-3</v>
      </c>
      <c r="N28">
        <v>1.0580052625077259E-2</v>
      </c>
      <c r="O28">
        <v>1.0580052625077259E-2</v>
      </c>
      <c r="P28">
        <v>1.5216521020695423E-2</v>
      </c>
      <c r="Q28">
        <v>2.1456912604179479E-2</v>
      </c>
      <c r="R28">
        <v>2.1456912604179479E-2</v>
      </c>
      <c r="S28">
        <v>2.1456912604179479E-2</v>
      </c>
      <c r="T28">
        <v>2.1456912604179479E-2</v>
      </c>
      <c r="U28">
        <v>2.1456912604179479E-2</v>
      </c>
      <c r="V28">
        <v>2.1456912604179479E-2</v>
      </c>
      <c r="W28">
        <v>2.1456912604179479E-2</v>
      </c>
      <c r="X28">
        <v>2.1456912604179479E-2</v>
      </c>
      <c r="Y28">
        <v>2.1456912604179479E-2</v>
      </c>
      <c r="Z28">
        <v>2.1456912604179479E-2</v>
      </c>
      <c r="AA28">
        <v>2.1456912604179479E-2</v>
      </c>
      <c r="AB28">
        <v>2.1456912604179479E-2</v>
      </c>
      <c r="AC28">
        <v>2.1456912604179479E-2</v>
      </c>
      <c r="AD28">
        <v>2.1456912604179479E-2</v>
      </c>
      <c r="AE28">
        <v>2.1456912604179479E-2</v>
      </c>
      <c r="AF28">
        <v>2.1456912604179479E-2</v>
      </c>
      <c r="AG28">
        <v>2.1456912604179479E-2</v>
      </c>
      <c r="AH28">
        <v>2.1456912604179479E-2</v>
      </c>
      <c r="AI28">
        <v>2.1456912604179479E-2</v>
      </c>
      <c r="AJ28">
        <v>2.1456912604179479E-2</v>
      </c>
      <c r="AK28">
        <v>2.1456912604179479E-2</v>
      </c>
      <c r="AL28">
        <v>2.1456912604179479E-2</v>
      </c>
      <c r="AM28">
        <v>2.1456912604179479E-2</v>
      </c>
      <c r="AN28">
        <v>2.1456912604179479E-2</v>
      </c>
      <c r="AO28">
        <v>2.1456912604179479E-2</v>
      </c>
      <c r="AP28">
        <v>2.1456912604179479E-2</v>
      </c>
      <c r="AQ28">
        <v>2.1456912604179479E-2</v>
      </c>
      <c r="AR28">
        <v>2.1456912604179479E-2</v>
      </c>
      <c r="AS28">
        <v>2.1456912604179479E-2</v>
      </c>
      <c r="AT28">
        <v>2.1456912604179479E-2</v>
      </c>
      <c r="AU28">
        <v>2.1456912604179479E-2</v>
      </c>
      <c r="AV28">
        <v>2.1456912604179479E-2</v>
      </c>
      <c r="AW28">
        <v>2.1456912604179479E-2</v>
      </c>
      <c r="AX28">
        <v>2.1456912604179479E-2</v>
      </c>
      <c r="AY28">
        <v>2.1456912604179479E-2</v>
      </c>
      <c r="AZ28">
        <v>2.1456912604179479E-2</v>
      </c>
      <c r="BA28">
        <v>2.1456912604179479E-2</v>
      </c>
      <c r="BB28">
        <v>2.1456912604179479E-2</v>
      </c>
      <c r="BC28">
        <v>2.1456912604179479E-2</v>
      </c>
      <c r="BD28">
        <v>2.1456912604179479E-2</v>
      </c>
      <c r="BE28">
        <v>2.1456912604179479E-2</v>
      </c>
      <c r="BF28">
        <v>2.1456912604179479E-2</v>
      </c>
      <c r="BG28">
        <v>2.1456912604179479E-2</v>
      </c>
      <c r="BH28">
        <v>2.1456912604179479E-2</v>
      </c>
      <c r="BI28">
        <v>2.1456912604179479E-2</v>
      </c>
      <c r="BJ28">
        <v>2.0431197535714238E-2</v>
      </c>
      <c r="BK28">
        <v>1.4996544628801655E-2</v>
      </c>
      <c r="BL28">
        <v>1.15066108394272E-2</v>
      </c>
      <c r="BM28">
        <v>1.0580052625077259E-2</v>
      </c>
      <c r="BN28">
        <v>9.0767796265371105E-3</v>
      </c>
      <c r="BO28">
        <v>5.3362654647121227E-3</v>
      </c>
      <c r="BP28">
        <v>3.3205946373349748E-3</v>
      </c>
      <c r="BQ28">
        <v>6.4968672205481092E-4</v>
      </c>
      <c r="BR28">
        <v>0</v>
      </c>
      <c r="BS28">
        <v>0</v>
      </c>
      <c r="BT28">
        <v>1.1655749682959555E-2</v>
      </c>
      <c r="BU28">
        <v>1.6787508296428961E-2</v>
      </c>
    </row>
    <row r="29" spans="1:73" x14ac:dyDescent="0.35">
      <c r="A29">
        <v>1534</v>
      </c>
      <c r="B29">
        <v>258.54898767571711</v>
      </c>
      <c r="C29">
        <v>6.7314893858721222E-4</v>
      </c>
      <c r="D29">
        <v>20</v>
      </c>
      <c r="E29">
        <v>787</v>
      </c>
      <c r="F29">
        <v>-747</v>
      </c>
      <c r="G29">
        <v>0</v>
      </c>
      <c r="H29">
        <v>0</v>
      </c>
      <c r="I29">
        <v>0</v>
      </c>
      <c r="J29">
        <v>3.5575862188860956E-3</v>
      </c>
      <c r="K29">
        <v>7.1503559004433082E-3</v>
      </c>
      <c r="L29">
        <v>1.0474311859807135E-2</v>
      </c>
      <c r="M29">
        <v>1.0474311859807135E-2</v>
      </c>
      <c r="N29">
        <v>1.125320156366447E-2</v>
      </c>
      <c r="O29">
        <v>1.125320156366447E-2</v>
      </c>
      <c r="P29">
        <v>1.5889669959282635E-2</v>
      </c>
      <c r="Q29">
        <v>2.2130061542766692E-2</v>
      </c>
      <c r="R29">
        <v>2.2130061542766692E-2</v>
      </c>
      <c r="S29">
        <v>2.2130061542766692E-2</v>
      </c>
      <c r="T29">
        <v>2.2130061542766692E-2</v>
      </c>
      <c r="U29">
        <v>2.2130061542766692E-2</v>
      </c>
      <c r="V29">
        <v>2.2130061542766692E-2</v>
      </c>
      <c r="W29">
        <v>2.2130061542766692E-2</v>
      </c>
      <c r="X29">
        <v>2.2130061542766692E-2</v>
      </c>
      <c r="Y29">
        <v>2.2130061542766692E-2</v>
      </c>
      <c r="Z29">
        <v>2.2130061542766692E-2</v>
      </c>
      <c r="AA29">
        <v>2.2130061542766692E-2</v>
      </c>
      <c r="AB29">
        <v>2.2130061542766692E-2</v>
      </c>
      <c r="AC29">
        <v>2.2130061542766692E-2</v>
      </c>
      <c r="AD29">
        <v>2.2130061542766692E-2</v>
      </c>
      <c r="AE29">
        <v>2.2130061542766692E-2</v>
      </c>
      <c r="AF29">
        <v>2.2130061542766692E-2</v>
      </c>
      <c r="AG29">
        <v>2.2130061542766692E-2</v>
      </c>
      <c r="AH29">
        <v>2.2130061542766692E-2</v>
      </c>
      <c r="AI29">
        <v>2.2130061542766692E-2</v>
      </c>
      <c r="AJ29">
        <v>2.2130061542766692E-2</v>
      </c>
      <c r="AK29">
        <v>2.2130061542766692E-2</v>
      </c>
      <c r="AL29">
        <v>2.2130061542766692E-2</v>
      </c>
      <c r="AM29">
        <v>2.2130061542766692E-2</v>
      </c>
      <c r="AN29">
        <v>2.2130061542766692E-2</v>
      </c>
      <c r="AO29">
        <v>2.2130061542766692E-2</v>
      </c>
      <c r="AP29">
        <v>2.2130061542766692E-2</v>
      </c>
      <c r="AQ29">
        <v>2.2130061542766692E-2</v>
      </c>
      <c r="AR29">
        <v>2.2130061542766692E-2</v>
      </c>
      <c r="AS29">
        <v>2.2130061542766692E-2</v>
      </c>
      <c r="AT29">
        <v>2.2130061542766692E-2</v>
      </c>
      <c r="AU29">
        <v>2.2130061542766692E-2</v>
      </c>
      <c r="AV29">
        <v>2.2130061542766692E-2</v>
      </c>
      <c r="AW29">
        <v>2.2130061542766692E-2</v>
      </c>
      <c r="AX29">
        <v>2.2130061542766692E-2</v>
      </c>
      <c r="AY29">
        <v>2.2130061542766692E-2</v>
      </c>
      <c r="AZ29">
        <v>2.2130061542766692E-2</v>
      </c>
      <c r="BA29">
        <v>2.2130061542766692E-2</v>
      </c>
      <c r="BB29">
        <v>2.2130061542766692E-2</v>
      </c>
      <c r="BC29">
        <v>2.2130061542766692E-2</v>
      </c>
      <c r="BD29">
        <v>2.2130061542766692E-2</v>
      </c>
      <c r="BE29">
        <v>2.2130061542766692E-2</v>
      </c>
      <c r="BF29">
        <v>2.2130061542766692E-2</v>
      </c>
      <c r="BG29">
        <v>2.2130061542766692E-2</v>
      </c>
      <c r="BH29">
        <v>2.2130061542766692E-2</v>
      </c>
      <c r="BI29">
        <v>2.2130061542766692E-2</v>
      </c>
      <c r="BJ29">
        <v>2.1104346474301452E-2</v>
      </c>
      <c r="BK29">
        <v>1.5669693567388867E-2</v>
      </c>
      <c r="BL29">
        <v>1.2179759778014412E-2</v>
      </c>
      <c r="BM29">
        <v>1.125320156366447E-2</v>
      </c>
      <c r="BN29">
        <v>9.7499285651243221E-3</v>
      </c>
      <c r="BO29">
        <v>6.0094144032993351E-3</v>
      </c>
      <c r="BP29">
        <v>3.9937435759221868E-3</v>
      </c>
      <c r="BQ29">
        <v>6.4968672205481092E-4</v>
      </c>
      <c r="BR29">
        <v>0</v>
      </c>
      <c r="BS29">
        <v>0</v>
      </c>
      <c r="BT29">
        <v>1.1655749682959557E-2</v>
      </c>
      <c r="BU29">
        <v>1.5958259548609695E-2</v>
      </c>
    </row>
    <row r="30" spans="1:73" x14ac:dyDescent="0.35">
      <c r="A30">
        <v>1534</v>
      </c>
      <c r="B30">
        <v>297.60584020771842</v>
      </c>
      <c r="C30">
        <v>7.7483596920691555E-4</v>
      </c>
      <c r="D30">
        <v>10</v>
      </c>
      <c r="E30">
        <v>777</v>
      </c>
      <c r="F30">
        <v>-757</v>
      </c>
      <c r="G30">
        <v>0</v>
      </c>
      <c r="H30">
        <v>0</v>
      </c>
      <c r="I30">
        <v>0</v>
      </c>
      <c r="J30">
        <v>3.5575862188860956E-3</v>
      </c>
      <c r="K30">
        <v>7.9251918696502232E-3</v>
      </c>
      <c r="L30">
        <v>1.1249147829014051E-2</v>
      </c>
      <c r="M30">
        <v>1.1249147829014051E-2</v>
      </c>
      <c r="N30">
        <v>1.2028037532871386E-2</v>
      </c>
      <c r="O30">
        <v>1.2028037532871386E-2</v>
      </c>
      <c r="P30">
        <v>1.6664505928489549E-2</v>
      </c>
      <c r="Q30">
        <v>2.2904897511973606E-2</v>
      </c>
      <c r="R30">
        <v>2.2904897511973606E-2</v>
      </c>
      <c r="S30">
        <v>2.2904897511973606E-2</v>
      </c>
      <c r="T30">
        <v>2.2904897511973606E-2</v>
      </c>
      <c r="U30">
        <v>2.2904897511973606E-2</v>
      </c>
      <c r="V30">
        <v>2.2904897511973606E-2</v>
      </c>
      <c r="W30">
        <v>2.2904897511973606E-2</v>
      </c>
      <c r="X30">
        <v>2.2904897511973606E-2</v>
      </c>
      <c r="Y30">
        <v>2.2904897511973606E-2</v>
      </c>
      <c r="Z30">
        <v>2.2904897511973606E-2</v>
      </c>
      <c r="AA30">
        <v>2.2904897511973606E-2</v>
      </c>
      <c r="AB30">
        <v>2.2904897511973606E-2</v>
      </c>
      <c r="AC30">
        <v>2.2904897511973606E-2</v>
      </c>
      <c r="AD30">
        <v>2.2904897511973606E-2</v>
      </c>
      <c r="AE30">
        <v>2.2904897511973606E-2</v>
      </c>
      <c r="AF30">
        <v>2.2904897511973606E-2</v>
      </c>
      <c r="AG30">
        <v>2.2904897511973606E-2</v>
      </c>
      <c r="AH30">
        <v>2.2904897511973606E-2</v>
      </c>
      <c r="AI30">
        <v>2.2904897511973606E-2</v>
      </c>
      <c r="AJ30">
        <v>2.2904897511973606E-2</v>
      </c>
      <c r="AK30">
        <v>2.2904897511973606E-2</v>
      </c>
      <c r="AL30">
        <v>2.2904897511973606E-2</v>
      </c>
      <c r="AM30">
        <v>2.2904897511973606E-2</v>
      </c>
      <c r="AN30">
        <v>2.2904897511973606E-2</v>
      </c>
      <c r="AO30">
        <v>2.2904897511973606E-2</v>
      </c>
      <c r="AP30">
        <v>2.2904897511973606E-2</v>
      </c>
      <c r="AQ30">
        <v>2.2904897511973606E-2</v>
      </c>
      <c r="AR30">
        <v>2.2904897511973606E-2</v>
      </c>
      <c r="AS30">
        <v>2.2904897511973606E-2</v>
      </c>
      <c r="AT30">
        <v>2.2904897511973606E-2</v>
      </c>
      <c r="AU30">
        <v>2.2904897511973606E-2</v>
      </c>
      <c r="AV30">
        <v>2.2904897511973606E-2</v>
      </c>
      <c r="AW30">
        <v>2.2904897511973606E-2</v>
      </c>
      <c r="AX30">
        <v>2.2904897511973606E-2</v>
      </c>
      <c r="AY30">
        <v>2.2904897511973606E-2</v>
      </c>
      <c r="AZ30">
        <v>2.2904897511973606E-2</v>
      </c>
      <c r="BA30">
        <v>2.2904897511973606E-2</v>
      </c>
      <c r="BB30">
        <v>2.2904897511973606E-2</v>
      </c>
      <c r="BC30">
        <v>2.2904897511973606E-2</v>
      </c>
      <c r="BD30">
        <v>2.2904897511973606E-2</v>
      </c>
      <c r="BE30">
        <v>2.2904897511973606E-2</v>
      </c>
      <c r="BF30">
        <v>2.2904897511973606E-2</v>
      </c>
      <c r="BG30">
        <v>2.2904897511973606E-2</v>
      </c>
      <c r="BH30">
        <v>2.2904897511973606E-2</v>
      </c>
      <c r="BI30">
        <v>2.2904897511973606E-2</v>
      </c>
      <c r="BJ30">
        <v>2.1879182443508366E-2</v>
      </c>
      <c r="BK30">
        <v>1.6444529536595781E-2</v>
      </c>
      <c r="BL30">
        <v>1.2954595747221328E-2</v>
      </c>
      <c r="BM30">
        <v>1.2028037532871386E-2</v>
      </c>
      <c r="BN30">
        <v>1.0524764534331238E-2</v>
      </c>
      <c r="BO30">
        <v>6.784250372506251E-3</v>
      </c>
      <c r="BP30">
        <v>4.7685795451291027E-3</v>
      </c>
      <c r="BQ30">
        <v>6.4968672205481092E-4</v>
      </c>
      <c r="BR30">
        <v>0</v>
      </c>
      <c r="BS30">
        <v>0</v>
      </c>
      <c r="BT30">
        <v>1.1655749682959555E-2</v>
      </c>
      <c r="BU30">
        <v>1.4558366523974593E-2</v>
      </c>
    </row>
    <row r="31" spans="1:73" x14ac:dyDescent="0.35">
      <c r="A31">
        <v>1534</v>
      </c>
      <c r="B31">
        <v>326.12647393446548</v>
      </c>
      <c r="C31">
        <v>8.4909127569093921E-4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3.5575862188860956E-3</v>
      </c>
      <c r="K31">
        <v>8.7742831453411618E-3</v>
      </c>
      <c r="L31">
        <v>1.209823910470499E-2</v>
      </c>
      <c r="M31">
        <v>1.209823910470499E-2</v>
      </c>
      <c r="N31">
        <v>1.2877128808562325E-2</v>
      </c>
      <c r="O31">
        <v>1.2877128808562325E-2</v>
      </c>
      <c r="P31">
        <v>1.7513597204180487E-2</v>
      </c>
      <c r="Q31">
        <v>2.3753988787664545E-2</v>
      </c>
      <c r="R31">
        <v>2.3753988787664545E-2</v>
      </c>
      <c r="S31">
        <v>2.3753988787664545E-2</v>
      </c>
      <c r="T31">
        <v>2.3753988787664545E-2</v>
      </c>
      <c r="U31">
        <v>2.3753988787664545E-2</v>
      </c>
      <c r="V31">
        <v>2.3753988787664545E-2</v>
      </c>
      <c r="W31">
        <v>2.3753988787664545E-2</v>
      </c>
      <c r="X31">
        <v>2.3753988787664545E-2</v>
      </c>
      <c r="Y31">
        <v>2.3753988787664545E-2</v>
      </c>
      <c r="Z31">
        <v>2.3753988787664545E-2</v>
      </c>
      <c r="AA31">
        <v>2.3753988787664545E-2</v>
      </c>
      <c r="AB31">
        <v>2.3753988787664545E-2</v>
      </c>
      <c r="AC31">
        <v>2.3753988787664545E-2</v>
      </c>
      <c r="AD31">
        <v>2.3753988787664545E-2</v>
      </c>
      <c r="AE31">
        <v>2.3753988787664545E-2</v>
      </c>
      <c r="AF31">
        <v>2.3753988787664545E-2</v>
      </c>
      <c r="AG31">
        <v>2.3753988787664545E-2</v>
      </c>
      <c r="AH31">
        <v>2.3753988787664545E-2</v>
      </c>
      <c r="AI31">
        <v>2.3753988787664545E-2</v>
      </c>
      <c r="AJ31">
        <v>2.3753988787664545E-2</v>
      </c>
      <c r="AK31">
        <v>2.3753988787664545E-2</v>
      </c>
      <c r="AL31">
        <v>2.3753988787664545E-2</v>
      </c>
      <c r="AM31">
        <v>2.3753988787664545E-2</v>
      </c>
      <c r="AN31">
        <v>2.3753988787664545E-2</v>
      </c>
      <c r="AO31">
        <v>2.3753988787664545E-2</v>
      </c>
      <c r="AP31">
        <v>2.3753988787664545E-2</v>
      </c>
      <c r="AQ31">
        <v>2.3753988787664545E-2</v>
      </c>
      <c r="AR31">
        <v>2.3753988787664545E-2</v>
      </c>
      <c r="AS31">
        <v>2.3753988787664545E-2</v>
      </c>
      <c r="AT31">
        <v>2.3753988787664545E-2</v>
      </c>
      <c r="AU31">
        <v>2.3753988787664545E-2</v>
      </c>
      <c r="AV31">
        <v>2.3753988787664545E-2</v>
      </c>
      <c r="AW31">
        <v>2.3753988787664545E-2</v>
      </c>
      <c r="AX31">
        <v>2.3753988787664545E-2</v>
      </c>
      <c r="AY31">
        <v>2.3753988787664545E-2</v>
      </c>
      <c r="AZ31">
        <v>2.3753988787664545E-2</v>
      </c>
      <c r="BA31">
        <v>2.3753988787664545E-2</v>
      </c>
      <c r="BB31">
        <v>2.3753988787664545E-2</v>
      </c>
      <c r="BC31">
        <v>2.3753988787664545E-2</v>
      </c>
      <c r="BD31">
        <v>2.3753988787664545E-2</v>
      </c>
      <c r="BE31">
        <v>2.3753988787664545E-2</v>
      </c>
      <c r="BF31">
        <v>2.3753988787664545E-2</v>
      </c>
      <c r="BG31">
        <v>2.3753988787664545E-2</v>
      </c>
      <c r="BH31">
        <v>2.3753988787664545E-2</v>
      </c>
      <c r="BI31">
        <v>2.3753988787664545E-2</v>
      </c>
      <c r="BJ31">
        <v>2.2728273719199305E-2</v>
      </c>
      <c r="BK31">
        <v>1.729362081228672E-2</v>
      </c>
      <c r="BL31">
        <v>1.3803687022912266E-2</v>
      </c>
      <c r="BM31">
        <v>1.2877128808562325E-2</v>
      </c>
      <c r="BN31">
        <v>1.1373855810022176E-2</v>
      </c>
      <c r="BO31">
        <v>7.6333416481971905E-3</v>
      </c>
      <c r="BP31">
        <v>4.7685795451291027E-3</v>
      </c>
      <c r="BQ31">
        <v>6.4968672205481092E-4</v>
      </c>
      <c r="BR31">
        <v>0</v>
      </c>
      <c r="BS31">
        <v>0</v>
      </c>
      <c r="BT31">
        <v>1.234741117749784E-2</v>
      </c>
      <c r="BU31">
        <v>1.3158473499339492E-2</v>
      </c>
    </row>
    <row r="32" spans="1:73" x14ac:dyDescent="0.35">
      <c r="A32">
        <v>1534</v>
      </c>
      <c r="B32">
        <v>375.86567759856581</v>
      </c>
      <c r="C32">
        <v>9.785904953694038E-4</v>
      </c>
      <c r="D32">
        <v>-10</v>
      </c>
      <c r="E32">
        <v>757</v>
      </c>
      <c r="F32">
        <v>-777</v>
      </c>
      <c r="G32">
        <v>0</v>
      </c>
      <c r="H32">
        <v>0</v>
      </c>
      <c r="I32">
        <v>0</v>
      </c>
      <c r="J32">
        <v>4.5361767142554996E-3</v>
      </c>
      <c r="K32">
        <v>9.7528736407105649E-3</v>
      </c>
      <c r="L32">
        <v>1.3076829600074393E-2</v>
      </c>
      <c r="M32">
        <v>1.3076829600074393E-2</v>
      </c>
      <c r="N32">
        <v>1.3855719303931728E-2</v>
      </c>
      <c r="O32">
        <v>1.3855719303931728E-2</v>
      </c>
      <c r="P32">
        <v>1.849218769954989E-2</v>
      </c>
      <c r="Q32">
        <v>2.4732579283033948E-2</v>
      </c>
      <c r="R32">
        <v>2.4732579283033948E-2</v>
      </c>
      <c r="S32">
        <v>2.4732579283033948E-2</v>
      </c>
      <c r="T32">
        <v>2.4732579283033948E-2</v>
      </c>
      <c r="U32">
        <v>2.4732579283033948E-2</v>
      </c>
      <c r="V32">
        <v>2.4732579283033948E-2</v>
      </c>
      <c r="W32">
        <v>2.4732579283033948E-2</v>
      </c>
      <c r="X32">
        <v>2.4732579283033948E-2</v>
      </c>
      <c r="Y32">
        <v>2.4732579283033948E-2</v>
      </c>
      <c r="Z32">
        <v>2.4732579283033948E-2</v>
      </c>
      <c r="AA32">
        <v>2.4732579283033948E-2</v>
      </c>
      <c r="AB32">
        <v>2.4732579283033948E-2</v>
      </c>
      <c r="AC32">
        <v>2.4732579283033948E-2</v>
      </c>
      <c r="AD32">
        <v>2.4732579283033948E-2</v>
      </c>
      <c r="AE32">
        <v>2.4732579283033948E-2</v>
      </c>
      <c r="AF32">
        <v>2.4732579283033948E-2</v>
      </c>
      <c r="AG32">
        <v>2.4732579283033948E-2</v>
      </c>
      <c r="AH32">
        <v>2.4732579283033948E-2</v>
      </c>
      <c r="AI32">
        <v>2.4732579283033948E-2</v>
      </c>
      <c r="AJ32">
        <v>2.4732579283033948E-2</v>
      </c>
      <c r="AK32">
        <v>2.4732579283033948E-2</v>
      </c>
      <c r="AL32">
        <v>2.4732579283033948E-2</v>
      </c>
      <c r="AM32">
        <v>2.4732579283033948E-2</v>
      </c>
      <c r="AN32">
        <v>2.4732579283033948E-2</v>
      </c>
      <c r="AO32">
        <v>2.4732579283033948E-2</v>
      </c>
      <c r="AP32">
        <v>2.4732579283033948E-2</v>
      </c>
      <c r="AQ32">
        <v>2.4732579283033948E-2</v>
      </c>
      <c r="AR32">
        <v>2.4732579283033948E-2</v>
      </c>
      <c r="AS32">
        <v>2.4732579283033948E-2</v>
      </c>
      <c r="AT32">
        <v>2.4732579283033948E-2</v>
      </c>
      <c r="AU32">
        <v>2.4732579283033948E-2</v>
      </c>
      <c r="AV32">
        <v>2.4732579283033948E-2</v>
      </c>
      <c r="AW32">
        <v>2.4732579283033948E-2</v>
      </c>
      <c r="AX32">
        <v>2.4732579283033948E-2</v>
      </c>
      <c r="AY32">
        <v>2.4732579283033948E-2</v>
      </c>
      <c r="AZ32">
        <v>2.4732579283033948E-2</v>
      </c>
      <c r="BA32">
        <v>2.4732579283033948E-2</v>
      </c>
      <c r="BB32">
        <v>2.4732579283033948E-2</v>
      </c>
      <c r="BC32">
        <v>2.4732579283033948E-2</v>
      </c>
      <c r="BD32">
        <v>2.4732579283033948E-2</v>
      </c>
      <c r="BE32">
        <v>2.4732579283033948E-2</v>
      </c>
      <c r="BF32">
        <v>2.4732579283033948E-2</v>
      </c>
      <c r="BG32">
        <v>2.4732579283033948E-2</v>
      </c>
      <c r="BH32">
        <v>2.4732579283033948E-2</v>
      </c>
      <c r="BI32">
        <v>2.4732579283033948E-2</v>
      </c>
      <c r="BJ32">
        <v>2.3706864214568708E-2</v>
      </c>
      <c r="BK32">
        <v>1.8272211307656123E-2</v>
      </c>
      <c r="BL32">
        <v>1.4782277518281669E-2</v>
      </c>
      <c r="BM32">
        <v>1.3855719303931728E-2</v>
      </c>
      <c r="BN32">
        <v>1.235244630539158E-2</v>
      </c>
      <c r="BO32">
        <v>8.6119321435665936E-3</v>
      </c>
      <c r="BP32">
        <v>4.7685795451291027E-3</v>
      </c>
      <c r="BQ32">
        <v>6.4968672205481092E-4</v>
      </c>
      <c r="BR32">
        <v>0</v>
      </c>
      <c r="BS32">
        <v>0</v>
      </c>
      <c r="BT32">
        <v>1.3591406671271728E-2</v>
      </c>
      <c r="BU32">
        <v>1.2130337614112491E-2</v>
      </c>
    </row>
    <row r="33" spans="1:73" x14ac:dyDescent="0.35">
      <c r="A33">
        <v>1534</v>
      </c>
      <c r="B33">
        <v>365.77711799653849</v>
      </c>
      <c r="C33">
        <v>9.5232428079618638E-4</v>
      </c>
      <c r="D33">
        <v>-20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5.4885009950516863E-3</v>
      </c>
      <c r="K33">
        <v>1.0705197921506751E-2</v>
      </c>
      <c r="L33">
        <v>1.4029153880870579E-2</v>
      </c>
      <c r="M33">
        <v>1.4029153880870579E-2</v>
      </c>
      <c r="N33">
        <v>1.4808043584727914E-2</v>
      </c>
      <c r="O33">
        <v>1.4808043584727914E-2</v>
      </c>
      <c r="P33">
        <v>1.9444511980346076E-2</v>
      </c>
      <c r="Q33">
        <v>2.5684903563830134E-2</v>
      </c>
      <c r="R33">
        <v>2.5684903563830134E-2</v>
      </c>
      <c r="S33">
        <v>2.5684903563830134E-2</v>
      </c>
      <c r="T33">
        <v>2.5684903563830134E-2</v>
      </c>
      <c r="U33">
        <v>2.5684903563830134E-2</v>
      </c>
      <c r="V33">
        <v>2.5684903563830134E-2</v>
      </c>
      <c r="W33">
        <v>2.5684903563830134E-2</v>
      </c>
      <c r="X33">
        <v>2.5684903563830134E-2</v>
      </c>
      <c r="Y33">
        <v>2.5684903563830134E-2</v>
      </c>
      <c r="Z33">
        <v>2.5684903563830134E-2</v>
      </c>
      <c r="AA33">
        <v>2.5684903563830134E-2</v>
      </c>
      <c r="AB33">
        <v>2.5684903563830134E-2</v>
      </c>
      <c r="AC33">
        <v>2.5684903563830134E-2</v>
      </c>
      <c r="AD33">
        <v>2.5684903563830134E-2</v>
      </c>
      <c r="AE33">
        <v>2.5684903563830134E-2</v>
      </c>
      <c r="AF33">
        <v>2.5684903563830134E-2</v>
      </c>
      <c r="AG33">
        <v>2.5684903563830134E-2</v>
      </c>
      <c r="AH33">
        <v>2.5684903563830134E-2</v>
      </c>
      <c r="AI33">
        <v>2.5684903563830134E-2</v>
      </c>
      <c r="AJ33">
        <v>2.5684903563830134E-2</v>
      </c>
      <c r="AK33">
        <v>2.5684903563830134E-2</v>
      </c>
      <c r="AL33">
        <v>2.5684903563830134E-2</v>
      </c>
      <c r="AM33">
        <v>2.5684903563830134E-2</v>
      </c>
      <c r="AN33">
        <v>2.5684903563830134E-2</v>
      </c>
      <c r="AO33">
        <v>2.5684903563830134E-2</v>
      </c>
      <c r="AP33">
        <v>2.5684903563830134E-2</v>
      </c>
      <c r="AQ33">
        <v>2.5684903563830134E-2</v>
      </c>
      <c r="AR33">
        <v>2.5684903563830134E-2</v>
      </c>
      <c r="AS33">
        <v>2.5684903563830134E-2</v>
      </c>
      <c r="AT33">
        <v>2.5684903563830134E-2</v>
      </c>
      <c r="AU33">
        <v>2.5684903563830134E-2</v>
      </c>
      <c r="AV33">
        <v>2.5684903563830134E-2</v>
      </c>
      <c r="AW33">
        <v>2.5684903563830134E-2</v>
      </c>
      <c r="AX33">
        <v>2.5684903563830134E-2</v>
      </c>
      <c r="AY33">
        <v>2.5684903563830134E-2</v>
      </c>
      <c r="AZ33">
        <v>2.5684903563830134E-2</v>
      </c>
      <c r="BA33">
        <v>2.5684903563830134E-2</v>
      </c>
      <c r="BB33">
        <v>2.5684903563830134E-2</v>
      </c>
      <c r="BC33">
        <v>2.5684903563830134E-2</v>
      </c>
      <c r="BD33">
        <v>2.5684903563830134E-2</v>
      </c>
      <c r="BE33">
        <v>2.5684903563830134E-2</v>
      </c>
      <c r="BF33">
        <v>2.5684903563830134E-2</v>
      </c>
      <c r="BG33">
        <v>2.5684903563830134E-2</v>
      </c>
      <c r="BH33">
        <v>2.5684903563830134E-2</v>
      </c>
      <c r="BI33">
        <v>2.5684903563830134E-2</v>
      </c>
      <c r="BJ33">
        <v>2.4659188495364893E-2</v>
      </c>
      <c r="BK33">
        <v>1.9224535588452309E-2</v>
      </c>
      <c r="BL33">
        <v>1.5734601799077857E-2</v>
      </c>
      <c r="BM33">
        <v>1.4808043584727914E-2</v>
      </c>
      <c r="BN33">
        <v>1.3304770586187765E-2</v>
      </c>
      <c r="BO33">
        <v>8.6119321435665936E-3</v>
      </c>
      <c r="BP33">
        <v>4.7685795451291027E-3</v>
      </c>
      <c r="BQ33">
        <v>6.4968672205481092E-4</v>
      </c>
      <c r="BR33">
        <v>0</v>
      </c>
      <c r="BS33">
        <v>0</v>
      </c>
      <c r="BT33">
        <v>1.4835402165045615E-2</v>
      </c>
      <c r="BU33">
        <v>1.156773544400016E-2</v>
      </c>
    </row>
    <row r="34" spans="1:73" x14ac:dyDescent="0.35">
      <c r="A34">
        <v>1534</v>
      </c>
      <c r="B34">
        <v>378.18885658409386</v>
      </c>
      <c r="C34">
        <v>9.8463904145854085E-4</v>
      </c>
      <c r="D34">
        <v>-30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6.4731400365102276E-3</v>
      </c>
      <c r="K34">
        <v>1.1689836962965291E-2</v>
      </c>
      <c r="L34">
        <v>1.5013792922329119E-2</v>
      </c>
      <c r="M34">
        <v>1.5013792922329119E-2</v>
      </c>
      <c r="N34">
        <v>1.5792682626186456E-2</v>
      </c>
      <c r="O34">
        <v>1.5792682626186456E-2</v>
      </c>
      <c r="P34">
        <v>2.0429151021804617E-2</v>
      </c>
      <c r="Q34">
        <v>2.6669542605288674E-2</v>
      </c>
      <c r="R34">
        <v>2.6669542605288674E-2</v>
      </c>
      <c r="S34">
        <v>2.6669542605288674E-2</v>
      </c>
      <c r="T34">
        <v>2.6669542605288674E-2</v>
      </c>
      <c r="U34">
        <v>2.6669542605288674E-2</v>
      </c>
      <c r="V34">
        <v>2.6669542605288674E-2</v>
      </c>
      <c r="W34">
        <v>2.6669542605288674E-2</v>
      </c>
      <c r="X34">
        <v>2.6669542605288674E-2</v>
      </c>
      <c r="Y34">
        <v>2.6669542605288674E-2</v>
      </c>
      <c r="Z34">
        <v>2.6669542605288674E-2</v>
      </c>
      <c r="AA34">
        <v>2.6669542605288674E-2</v>
      </c>
      <c r="AB34">
        <v>2.6669542605288674E-2</v>
      </c>
      <c r="AC34">
        <v>2.6669542605288674E-2</v>
      </c>
      <c r="AD34">
        <v>2.6669542605288674E-2</v>
      </c>
      <c r="AE34">
        <v>2.6669542605288674E-2</v>
      </c>
      <c r="AF34">
        <v>2.6669542605288674E-2</v>
      </c>
      <c r="AG34">
        <v>2.6669542605288674E-2</v>
      </c>
      <c r="AH34">
        <v>2.6669542605288674E-2</v>
      </c>
      <c r="AI34">
        <v>2.6669542605288674E-2</v>
      </c>
      <c r="AJ34">
        <v>2.6669542605288674E-2</v>
      </c>
      <c r="AK34">
        <v>2.6669542605288674E-2</v>
      </c>
      <c r="AL34">
        <v>2.6669542605288674E-2</v>
      </c>
      <c r="AM34">
        <v>2.6669542605288674E-2</v>
      </c>
      <c r="AN34">
        <v>2.6669542605288674E-2</v>
      </c>
      <c r="AO34">
        <v>2.6669542605288674E-2</v>
      </c>
      <c r="AP34">
        <v>2.6669542605288674E-2</v>
      </c>
      <c r="AQ34">
        <v>2.6669542605288674E-2</v>
      </c>
      <c r="AR34">
        <v>2.6669542605288674E-2</v>
      </c>
      <c r="AS34">
        <v>2.6669542605288674E-2</v>
      </c>
      <c r="AT34">
        <v>2.6669542605288674E-2</v>
      </c>
      <c r="AU34">
        <v>2.6669542605288674E-2</v>
      </c>
      <c r="AV34">
        <v>2.6669542605288674E-2</v>
      </c>
      <c r="AW34">
        <v>2.6669542605288674E-2</v>
      </c>
      <c r="AX34">
        <v>2.6669542605288674E-2</v>
      </c>
      <c r="AY34">
        <v>2.6669542605288674E-2</v>
      </c>
      <c r="AZ34">
        <v>2.6669542605288674E-2</v>
      </c>
      <c r="BA34">
        <v>2.6669542605288674E-2</v>
      </c>
      <c r="BB34">
        <v>2.6669542605288674E-2</v>
      </c>
      <c r="BC34">
        <v>2.6669542605288674E-2</v>
      </c>
      <c r="BD34">
        <v>2.6669542605288674E-2</v>
      </c>
      <c r="BE34">
        <v>2.6669542605288674E-2</v>
      </c>
      <c r="BF34">
        <v>2.6669542605288674E-2</v>
      </c>
      <c r="BG34">
        <v>2.6669542605288674E-2</v>
      </c>
      <c r="BH34">
        <v>2.6669542605288674E-2</v>
      </c>
      <c r="BI34">
        <v>2.6669542605288674E-2</v>
      </c>
      <c r="BJ34">
        <v>2.5643827536823434E-2</v>
      </c>
      <c r="BK34">
        <v>2.0209174629910849E-2</v>
      </c>
      <c r="BL34">
        <v>1.6719240840536397E-2</v>
      </c>
      <c r="BM34">
        <v>1.5792682626186456E-2</v>
      </c>
      <c r="BN34">
        <v>1.4289409627646306E-2</v>
      </c>
      <c r="BO34">
        <v>8.6119321435665936E-3</v>
      </c>
      <c r="BP34">
        <v>4.7685795451291027E-3</v>
      </c>
      <c r="BQ34">
        <v>6.4968672205481092E-4</v>
      </c>
      <c r="BR34">
        <v>0</v>
      </c>
      <c r="BS34">
        <v>0</v>
      </c>
      <c r="BT34">
        <v>1.6705588906914058E-2</v>
      </c>
      <c r="BU34">
        <v>1.1005133273887829E-2</v>
      </c>
    </row>
    <row r="35" spans="1:73" x14ac:dyDescent="0.35">
      <c r="A35">
        <v>1461</v>
      </c>
      <c r="B35">
        <v>367.67824558722111</v>
      </c>
      <c r="C35">
        <v>9.5727398890098846E-4</v>
      </c>
      <c r="D35">
        <v>-40</v>
      </c>
      <c r="E35">
        <v>690.5</v>
      </c>
      <c r="F35">
        <v>-770.5</v>
      </c>
      <c r="G35">
        <v>0</v>
      </c>
      <c r="H35">
        <v>0</v>
      </c>
      <c r="I35">
        <v>0</v>
      </c>
      <c r="J35">
        <v>6.4731400365102276E-3</v>
      </c>
      <c r="K35">
        <v>1.264711095186628E-2</v>
      </c>
      <c r="L35">
        <v>1.5971066911230108E-2</v>
      </c>
      <c r="M35">
        <v>1.5971066911230108E-2</v>
      </c>
      <c r="N35">
        <v>1.6749956615087443E-2</v>
      </c>
      <c r="O35">
        <v>1.6749956615087443E-2</v>
      </c>
      <c r="P35">
        <v>2.1386425010705604E-2</v>
      </c>
      <c r="Q35">
        <v>2.7626816594189661E-2</v>
      </c>
      <c r="R35">
        <v>2.7626816594189661E-2</v>
      </c>
      <c r="S35">
        <v>2.7626816594189661E-2</v>
      </c>
      <c r="T35">
        <v>2.7626816594189661E-2</v>
      </c>
      <c r="U35">
        <v>2.7626816594189661E-2</v>
      </c>
      <c r="V35">
        <v>2.7626816594189661E-2</v>
      </c>
      <c r="W35">
        <v>2.7626816594189661E-2</v>
      </c>
      <c r="X35">
        <v>2.7626816594189661E-2</v>
      </c>
      <c r="Y35">
        <v>2.7626816594189661E-2</v>
      </c>
      <c r="Z35">
        <v>2.7626816594189661E-2</v>
      </c>
      <c r="AA35">
        <v>2.7626816594189661E-2</v>
      </c>
      <c r="AB35">
        <v>2.7626816594189661E-2</v>
      </c>
      <c r="AC35">
        <v>2.7626816594189661E-2</v>
      </c>
      <c r="AD35">
        <v>2.7626816594189661E-2</v>
      </c>
      <c r="AE35">
        <v>2.7626816594189661E-2</v>
      </c>
      <c r="AF35">
        <v>2.7626816594189661E-2</v>
      </c>
      <c r="AG35">
        <v>2.7626816594189661E-2</v>
      </c>
      <c r="AH35">
        <v>2.7626816594189661E-2</v>
      </c>
      <c r="AI35">
        <v>2.7626816594189661E-2</v>
      </c>
      <c r="AJ35">
        <v>2.7626816594189661E-2</v>
      </c>
      <c r="AK35">
        <v>2.7626816594189661E-2</v>
      </c>
      <c r="AL35">
        <v>2.7626816594189661E-2</v>
      </c>
      <c r="AM35">
        <v>2.7626816594189661E-2</v>
      </c>
      <c r="AN35">
        <v>2.7626816594189661E-2</v>
      </c>
      <c r="AO35">
        <v>2.7626816594189661E-2</v>
      </c>
      <c r="AP35">
        <v>2.7626816594189661E-2</v>
      </c>
      <c r="AQ35">
        <v>2.7626816594189661E-2</v>
      </c>
      <c r="AR35">
        <v>2.7626816594189661E-2</v>
      </c>
      <c r="AS35">
        <v>2.7626816594189661E-2</v>
      </c>
      <c r="AT35">
        <v>2.7626816594189661E-2</v>
      </c>
      <c r="AU35">
        <v>2.7626816594189661E-2</v>
      </c>
      <c r="AV35">
        <v>2.7626816594189661E-2</v>
      </c>
      <c r="AW35">
        <v>2.7626816594189661E-2</v>
      </c>
      <c r="AX35">
        <v>2.7626816594189661E-2</v>
      </c>
      <c r="AY35">
        <v>2.7626816594189661E-2</v>
      </c>
      <c r="AZ35">
        <v>2.7626816594189661E-2</v>
      </c>
      <c r="BA35">
        <v>2.7626816594189661E-2</v>
      </c>
      <c r="BB35">
        <v>2.7626816594189661E-2</v>
      </c>
      <c r="BC35">
        <v>2.7626816594189661E-2</v>
      </c>
      <c r="BD35">
        <v>2.7626816594189661E-2</v>
      </c>
      <c r="BE35">
        <v>2.7626816594189661E-2</v>
      </c>
      <c r="BF35">
        <v>2.7626816594189661E-2</v>
      </c>
      <c r="BG35">
        <v>2.7626816594189661E-2</v>
      </c>
      <c r="BH35">
        <v>2.7626816594189661E-2</v>
      </c>
      <c r="BI35">
        <v>2.7626816594189661E-2</v>
      </c>
      <c r="BJ35">
        <v>2.6601101525724421E-2</v>
      </c>
      <c r="BK35">
        <v>2.1166448618811836E-2</v>
      </c>
      <c r="BL35">
        <v>1.7676514829437384E-2</v>
      </c>
      <c r="BM35">
        <v>1.5792682626186456E-2</v>
      </c>
      <c r="BN35">
        <v>1.4289409627646306E-2</v>
      </c>
      <c r="BO35">
        <v>8.6119321435665936E-3</v>
      </c>
      <c r="BP35">
        <v>4.7685795451291027E-3</v>
      </c>
      <c r="BQ35">
        <v>6.4968672205481092E-4</v>
      </c>
      <c r="BR35">
        <v>0</v>
      </c>
      <c r="BS35">
        <v>0</v>
      </c>
      <c r="BT35">
        <v>1.27828096003187E-2</v>
      </c>
      <c r="BU35">
        <v>7.6646041107832352E-3</v>
      </c>
    </row>
    <row r="36" spans="1:73" x14ac:dyDescent="0.35">
      <c r="A36">
        <v>1534</v>
      </c>
      <c r="B36">
        <v>612.14839002782264</v>
      </c>
      <c r="C36">
        <v>1.5937677525232905E-3</v>
      </c>
      <c r="D36">
        <v>-30</v>
      </c>
      <c r="E36">
        <v>737</v>
      </c>
      <c r="F36">
        <v>-797</v>
      </c>
      <c r="G36">
        <v>0</v>
      </c>
      <c r="H36">
        <v>0</v>
      </c>
      <c r="I36">
        <v>0</v>
      </c>
      <c r="J36">
        <v>8.0669077890335172E-3</v>
      </c>
      <c r="K36">
        <v>1.4240878704389569E-2</v>
      </c>
      <c r="L36">
        <v>1.7564834663753397E-2</v>
      </c>
      <c r="M36">
        <v>1.7564834663753397E-2</v>
      </c>
      <c r="N36">
        <v>1.8343724367610732E-2</v>
      </c>
      <c r="O36">
        <v>1.8343724367610732E-2</v>
      </c>
      <c r="P36">
        <v>2.2980192763228893E-2</v>
      </c>
      <c r="Q36">
        <v>2.9220584346712951E-2</v>
      </c>
      <c r="R36">
        <v>2.9220584346712951E-2</v>
      </c>
      <c r="S36">
        <v>2.9220584346712951E-2</v>
      </c>
      <c r="T36">
        <v>2.9220584346712951E-2</v>
      </c>
      <c r="U36">
        <v>2.9220584346712951E-2</v>
      </c>
      <c r="V36">
        <v>2.9220584346712951E-2</v>
      </c>
      <c r="W36">
        <v>2.9220584346712951E-2</v>
      </c>
      <c r="X36">
        <v>2.9220584346712951E-2</v>
      </c>
      <c r="Y36">
        <v>2.9220584346712951E-2</v>
      </c>
      <c r="Z36">
        <v>2.9220584346712951E-2</v>
      </c>
      <c r="AA36">
        <v>2.9220584346712951E-2</v>
      </c>
      <c r="AB36">
        <v>2.9220584346712951E-2</v>
      </c>
      <c r="AC36">
        <v>2.9220584346712951E-2</v>
      </c>
      <c r="AD36">
        <v>2.9220584346712951E-2</v>
      </c>
      <c r="AE36">
        <v>2.9220584346712951E-2</v>
      </c>
      <c r="AF36">
        <v>2.9220584346712951E-2</v>
      </c>
      <c r="AG36">
        <v>2.9220584346712951E-2</v>
      </c>
      <c r="AH36">
        <v>2.9220584346712951E-2</v>
      </c>
      <c r="AI36">
        <v>2.9220584346712951E-2</v>
      </c>
      <c r="AJ36">
        <v>2.9220584346712951E-2</v>
      </c>
      <c r="AK36">
        <v>2.9220584346712951E-2</v>
      </c>
      <c r="AL36">
        <v>2.9220584346712951E-2</v>
      </c>
      <c r="AM36">
        <v>2.9220584346712951E-2</v>
      </c>
      <c r="AN36">
        <v>2.9220584346712951E-2</v>
      </c>
      <c r="AO36">
        <v>2.9220584346712951E-2</v>
      </c>
      <c r="AP36">
        <v>2.9220584346712951E-2</v>
      </c>
      <c r="AQ36">
        <v>2.9220584346712951E-2</v>
      </c>
      <c r="AR36">
        <v>2.9220584346712951E-2</v>
      </c>
      <c r="AS36">
        <v>2.9220584346712951E-2</v>
      </c>
      <c r="AT36">
        <v>2.9220584346712951E-2</v>
      </c>
      <c r="AU36">
        <v>2.9220584346712951E-2</v>
      </c>
      <c r="AV36">
        <v>2.9220584346712951E-2</v>
      </c>
      <c r="AW36">
        <v>2.9220584346712951E-2</v>
      </c>
      <c r="AX36">
        <v>2.9220584346712951E-2</v>
      </c>
      <c r="AY36">
        <v>2.9220584346712951E-2</v>
      </c>
      <c r="AZ36">
        <v>2.9220584346712951E-2</v>
      </c>
      <c r="BA36">
        <v>2.9220584346712951E-2</v>
      </c>
      <c r="BB36">
        <v>2.9220584346712951E-2</v>
      </c>
      <c r="BC36">
        <v>2.9220584346712951E-2</v>
      </c>
      <c r="BD36">
        <v>2.9220584346712951E-2</v>
      </c>
      <c r="BE36">
        <v>2.9220584346712951E-2</v>
      </c>
      <c r="BF36">
        <v>2.9220584346712951E-2</v>
      </c>
      <c r="BG36">
        <v>2.9220584346712951E-2</v>
      </c>
      <c r="BH36">
        <v>2.9220584346712951E-2</v>
      </c>
      <c r="BI36">
        <v>2.9220584346712951E-2</v>
      </c>
      <c r="BJ36">
        <v>2.819486927824771E-2</v>
      </c>
      <c r="BK36">
        <v>2.2760216371335126E-2</v>
      </c>
      <c r="BL36">
        <v>1.9270282581960674E-2</v>
      </c>
      <c r="BM36">
        <v>1.7386450378709745E-2</v>
      </c>
      <c r="BN36">
        <v>1.5883177380169596E-2</v>
      </c>
      <c r="BO36">
        <v>8.6119321435665936E-3</v>
      </c>
      <c r="BP36">
        <v>4.7685795451291027E-3</v>
      </c>
      <c r="BQ36">
        <v>6.4968672205481092E-4</v>
      </c>
      <c r="BR36">
        <v>0</v>
      </c>
      <c r="BS36">
        <v>0</v>
      </c>
      <c r="BT36">
        <v>1.7022291828391777E-2</v>
      </c>
      <c r="BU36">
        <v>1.1962407262788816E-2</v>
      </c>
    </row>
    <row r="37" spans="1:73" x14ac:dyDescent="0.35">
      <c r="A37">
        <v>1534</v>
      </c>
      <c r="B37">
        <v>706.78473341692313</v>
      </c>
      <c r="C37">
        <v>1.8401595666117238E-3</v>
      </c>
      <c r="D37">
        <v>-20</v>
      </c>
      <c r="E37">
        <v>747</v>
      </c>
      <c r="F37">
        <v>-787</v>
      </c>
      <c r="G37">
        <v>0</v>
      </c>
      <c r="H37">
        <v>0</v>
      </c>
      <c r="I37">
        <v>0</v>
      </c>
      <c r="J37">
        <v>9.907067355645241E-3</v>
      </c>
      <c r="K37">
        <v>1.6081038271001293E-2</v>
      </c>
      <c r="L37">
        <v>1.9404994230365121E-2</v>
      </c>
      <c r="M37">
        <v>1.9404994230365121E-2</v>
      </c>
      <c r="N37">
        <v>2.0183883934222456E-2</v>
      </c>
      <c r="O37">
        <v>2.0183883934222456E-2</v>
      </c>
      <c r="P37">
        <v>2.4820352329840617E-2</v>
      </c>
      <c r="Q37">
        <v>3.1060743913324675E-2</v>
      </c>
      <c r="R37">
        <v>3.1060743913324675E-2</v>
      </c>
      <c r="S37">
        <v>3.1060743913324675E-2</v>
      </c>
      <c r="T37">
        <v>3.1060743913324675E-2</v>
      </c>
      <c r="U37">
        <v>3.1060743913324675E-2</v>
      </c>
      <c r="V37">
        <v>3.1060743913324675E-2</v>
      </c>
      <c r="W37">
        <v>3.1060743913324675E-2</v>
      </c>
      <c r="X37">
        <v>3.1060743913324675E-2</v>
      </c>
      <c r="Y37">
        <v>3.1060743913324675E-2</v>
      </c>
      <c r="Z37">
        <v>3.1060743913324675E-2</v>
      </c>
      <c r="AA37">
        <v>3.1060743913324675E-2</v>
      </c>
      <c r="AB37">
        <v>3.1060743913324675E-2</v>
      </c>
      <c r="AC37">
        <v>3.1060743913324675E-2</v>
      </c>
      <c r="AD37">
        <v>3.1060743913324675E-2</v>
      </c>
      <c r="AE37">
        <v>3.1060743913324675E-2</v>
      </c>
      <c r="AF37">
        <v>3.1060743913324675E-2</v>
      </c>
      <c r="AG37">
        <v>3.1060743913324675E-2</v>
      </c>
      <c r="AH37">
        <v>3.1060743913324675E-2</v>
      </c>
      <c r="AI37">
        <v>3.1060743913324675E-2</v>
      </c>
      <c r="AJ37">
        <v>3.1060743913324675E-2</v>
      </c>
      <c r="AK37">
        <v>3.1060743913324675E-2</v>
      </c>
      <c r="AL37">
        <v>3.1060743913324675E-2</v>
      </c>
      <c r="AM37">
        <v>3.1060743913324675E-2</v>
      </c>
      <c r="AN37">
        <v>3.1060743913324675E-2</v>
      </c>
      <c r="AO37">
        <v>3.1060743913324675E-2</v>
      </c>
      <c r="AP37">
        <v>3.1060743913324675E-2</v>
      </c>
      <c r="AQ37">
        <v>3.1060743913324675E-2</v>
      </c>
      <c r="AR37">
        <v>3.1060743913324675E-2</v>
      </c>
      <c r="AS37">
        <v>3.1060743913324675E-2</v>
      </c>
      <c r="AT37">
        <v>3.1060743913324675E-2</v>
      </c>
      <c r="AU37">
        <v>3.1060743913324675E-2</v>
      </c>
      <c r="AV37">
        <v>3.1060743913324675E-2</v>
      </c>
      <c r="AW37">
        <v>3.1060743913324675E-2</v>
      </c>
      <c r="AX37">
        <v>3.1060743913324675E-2</v>
      </c>
      <c r="AY37">
        <v>3.1060743913324675E-2</v>
      </c>
      <c r="AZ37">
        <v>3.1060743913324675E-2</v>
      </c>
      <c r="BA37">
        <v>3.1060743913324675E-2</v>
      </c>
      <c r="BB37">
        <v>3.1060743913324675E-2</v>
      </c>
      <c r="BC37">
        <v>3.1060743913324675E-2</v>
      </c>
      <c r="BD37">
        <v>3.1060743913324675E-2</v>
      </c>
      <c r="BE37">
        <v>3.1060743913324675E-2</v>
      </c>
      <c r="BF37">
        <v>3.1060743913324675E-2</v>
      </c>
      <c r="BG37">
        <v>3.1060743913324675E-2</v>
      </c>
      <c r="BH37">
        <v>3.1060743913324675E-2</v>
      </c>
      <c r="BI37">
        <v>3.1060743913324675E-2</v>
      </c>
      <c r="BJ37">
        <v>3.0035028844859434E-2</v>
      </c>
      <c r="BK37">
        <v>2.4600375937946849E-2</v>
      </c>
      <c r="BL37">
        <v>2.1110442148572398E-2</v>
      </c>
      <c r="BM37">
        <v>1.9226609945321469E-2</v>
      </c>
      <c r="BN37">
        <v>1.7723336946781319E-2</v>
      </c>
      <c r="BO37">
        <v>8.6119321435665936E-3</v>
      </c>
      <c r="BP37">
        <v>4.7685795451291027E-3</v>
      </c>
      <c r="BQ37">
        <v>6.4968672205481092E-4</v>
      </c>
      <c r="BR37">
        <v>0</v>
      </c>
      <c r="BS37">
        <v>0</v>
      </c>
      <c r="BT37">
        <v>1.4835402165045614E-2</v>
      </c>
      <c r="BU37">
        <v>1.2525009432901146E-2</v>
      </c>
    </row>
    <row r="38" spans="1:73" x14ac:dyDescent="0.35">
      <c r="A38">
        <v>1534</v>
      </c>
      <c r="B38">
        <v>732.25793242322038</v>
      </c>
      <c r="C38">
        <v>1.9064806805625415E-3</v>
      </c>
      <c r="D38">
        <v>-10</v>
      </c>
      <c r="E38">
        <v>757</v>
      </c>
      <c r="F38">
        <v>-777</v>
      </c>
      <c r="G38">
        <v>0</v>
      </c>
      <c r="H38">
        <v>0</v>
      </c>
      <c r="I38">
        <v>0</v>
      </c>
      <c r="J38">
        <v>1.1813548036207783E-2</v>
      </c>
      <c r="K38">
        <v>1.7987518951563836E-2</v>
      </c>
      <c r="L38">
        <v>2.1311474910927664E-2</v>
      </c>
      <c r="M38">
        <v>2.1311474910927664E-2</v>
      </c>
      <c r="N38">
        <v>2.2090364614784998E-2</v>
      </c>
      <c r="O38">
        <v>2.2090364614784998E-2</v>
      </c>
      <c r="P38">
        <v>2.6726833010403159E-2</v>
      </c>
      <c r="Q38">
        <v>3.2967224593887214E-2</v>
      </c>
      <c r="R38">
        <v>3.2967224593887214E-2</v>
      </c>
      <c r="S38">
        <v>3.2967224593887214E-2</v>
      </c>
      <c r="T38">
        <v>3.2967224593887214E-2</v>
      </c>
      <c r="U38">
        <v>3.2967224593887214E-2</v>
      </c>
      <c r="V38">
        <v>3.2967224593887214E-2</v>
      </c>
      <c r="W38">
        <v>3.2967224593887214E-2</v>
      </c>
      <c r="X38">
        <v>3.2967224593887214E-2</v>
      </c>
      <c r="Y38">
        <v>3.2967224593887214E-2</v>
      </c>
      <c r="Z38">
        <v>3.2967224593887214E-2</v>
      </c>
      <c r="AA38">
        <v>3.2967224593887214E-2</v>
      </c>
      <c r="AB38">
        <v>3.2967224593887214E-2</v>
      </c>
      <c r="AC38">
        <v>3.2967224593887214E-2</v>
      </c>
      <c r="AD38">
        <v>3.2967224593887214E-2</v>
      </c>
      <c r="AE38">
        <v>3.2967224593887214E-2</v>
      </c>
      <c r="AF38">
        <v>3.2967224593887214E-2</v>
      </c>
      <c r="AG38">
        <v>3.2967224593887214E-2</v>
      </c>
      <c r="AH38">
        <v>3.2967224593887214E-2</v>
      </c>
      <c r="AI38">
        <v>3.2967224593887214E-2</v>
      </c>
      <c r="AJ38">
        <v>3.2967224593887214E-2</v>
      </c>
      <c r="AK38">
        <v>3.2967224593887214E-2</v>
      </c>
      <c r="AL38">
        <v>3.2967224593887214E-2</v>
      </c>
      <c r="AM38">
        <v>3.2967224593887214E-2</v>
      </c>
      <c r="AN38">
        <v>3.2967224593887214E-2</v>
      </c>
      <c r="AO38">
        <v>3.2967224593887214E-2</v>
      </c>
      <c r="AP38">
        <v>3.2967224593887214E-2</v>
      </c>
      <c r="AQ38">
        <v>3.2967224593887214E-2</v>
      </c>
      <c r="AR38">
        <v>3.2967224593887214E-2</v>
      </c>
      <c r="AS38">
        <v>3.2967224593887214E-2</v>
      </c>
      <c r="AT38">
        <v>3.2967224593887214E-2</v>
      </c>
      <c r="AU38">
        <v>3.2967224593887214E-2</v>
      </c>
      <c r="AV38">
        <v>3.2967224593887214E-2</v>
      </c>
      <c r="AW38">
        <v>3.2967224593887214E-2</v>
      </c>
      <c r="AX38">
        <v>3.2967224593887214E-2</v>
      </c>
      <c r="AY38">
        <v>3.2967224593887214E-2</v>
      </c>
      <c r="AZ38">
        <v>3.2967224593887214E-2</v>
      </c>
      <c r="BA38">
        <v>3.2967224593887214E-2</v>
      </c>
      <c r="BB38">
        <v>3.2967224593887214E-2</v>
      </c>
      <c r="BC38">
        <v>3.2967224593887214E-2</v>
      </c>
      <c r="BD38">
        <v>3.2967224593887214E-2</v>
      </c>
      <c r="BE38">
        <v>3.2967224593887214E-2</v>
      </c>
      <c r="BF38">
        <v>3.2967224593887214E-2</v>
      </c>
      <c r="BG38">
        <v>3.2967224593887214E-2</v>
      </c>
      <c r="BH38">
        <v>3.2967224593887214E-2</v>
      </c>
      <c r="BI38">
        <v>3.2967224593887214E-2</v>
      </c>
      <c r="BJ38">
        <v>3.1941509525421977E-2</v>
      </c>
      <c r="BK38">
        <v>2.6506856618509392E-2</v>
      </c>
      <c r="BL38">
        <v>2.301692282913494E-2</v>
      </c>
      <c r="BM38">
        <v>2.1133090625884011E-2</v>
      </c>
      <c r="BN38">
        <v>1.9629817627343862E-2</v>
      </c>
      <c r="BO38">
        <v>1.0518412824129134E-2</v>
      </c>
      <c r="BP38">
        <v>4.7685795451291027E-3</v>
      </c>
      <c r="BQ38">
        <v>6.4968672205481092E-4</v>
      </c>
      <c r="BR38">
        <v>0</v>
      </c>
      <c r="BS38">
        <v>0</v>
      </c>
      <c r="BT38">
        <v>1.3591406671271723E-2</v>
      </c>
      <c r="BU38">
        <v>1.3087611603013475E-2</v>
      </c>
    </row>
    <row r="39" spans="1:73" x14ac:dyDescent="0.35">
      <c r="A39">
        <v>1534</v>
      </c>
      <c r="B39">
        <v>712.7924407525619</v>
      </c>
      <c r="C39">
        <v>1.8558010195243149E-3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1.1813548036207783E-2</v>
      </c>
      <c r="K39">
        <v>1.9843319971088149E-2</v>
      </c>
      <c r="L39">
        <v>2.3167275930451977E-2</v>
      </c>
      <c r="M39">
        <v>2.3167275930451977E-2</v>
      </c>
      <c r="N39">
        <v>2.3946165634309312E-2</v>
      </c>
      <c r="O39">
        <v>2.3946165634309312E-2</v>
      </c>
      <c r="P39">
        <v>2.8582634029927473E-2</v>
      </c>
      <c r="Q39">
        <v>3.482302561341153E-2</v>
      </c>
      <c r="R39">
        <v>3.482302561341153E-2</v>
      </c>
      <c r="S39">
        <v>3.482302561341153E-2</v>
      </c>
      <c r="T39">
        <v>3.482302561341153E-2</v>
      </c>
      <c r="U39">
        <v>3.482302561341153E-2</v>
      </c>
      <c r="V39">
        <v>3.482302561341153E-2</v>
      </c>
      <c r="W39">
        <v>3.482302561341153E-2</v>
      </c>
      <c r="X39">
        <v>3.482302561341153E-2</v>
      </c>
      <c r="Y39">
        <v>3.482302561341153E-2</v>
      </c>
      <c r="Z39">
        <v>3.482302561341153E-2</v>
      </c>
      <c r="AA39">
        <v>3.482302561341153E-2</v>
      </c>
      <c r="AB39">
        <v>3.482302561341153E-2</v>
      </c>
      <c r="AC39">
        <v>3.482302561341153E-2</v>
      </c>
      <c r="AD39">
        <v>3.482302561341153E-2</v>
      </c>
      <c r="AE39">
        <v>3.482302561341153E-2</v>
      </c>
      <c r="AF39">
        <v>3.482302561341153E-2</v>
      </c>
      <c r="AG39">
        <v>3.482302561341153E-2</v>
      </c>
      <c r="AH39">
        <v>3.482302561341153E-2</v>
      </c>
      <c r="AI39">
        <v>3.482302561341153E-2</v>
      </c>
      <c r="AJ39">
        <v>3.482302561341153E-2</v>
      </c>
      <c r="AK39">
        <v>3.482302561341153E-2</v>
      </c>
      <c r="AL39">
        <v>3.482302561341153E-2</v>
      </c>
      <c r="AM39">
        <v>3.482302561341153E-2</v>
      </c>
      <c r="AN39">
        <v>3.482302561341153E-2</v>
      </c>
      <c r="AO39">
        <v>3.482302561341153E-2</v>
      </c>
      <c r="AP39">
        <v>3.482302561341153E-2</v>
      </c>
      <c r="AQ39">
        <v>3.482302561341153E-2</v>
      </c>
      <c r="AR39">
        <v>3.482302561341153E-2</v>
      </c>
      <c r="AS39">
        <v>3.482302561341153E-2</v>
      </c>
      <c r="AT39">
        <v>3.482302561341153E-2</v>
      </c>
      <c r="AU39">
        <v>3.482302561341153E-2</v>
      </c>
      <c r="AV39">
        <v>3.482302561341153E-2</v>
      </c>
      <c r="AW39">
        <v>3.482302561341153E-2</v>
      </c>
      <c r="AX39">
        <v>3.482302561341153E-2</v>
      </c>
      <c r="AY39">
        <v>3.482302561341153E-2</v>
      </c>
      <c r="AZ39">
        <v>3.482302561341153E-2</v>
      </c>
      <c r="BA39">
        <v>3.482302561341153E-2</v>
      </c>
      <c r="BB39">
        <v>3.482302561341153E-2</v>
      </c>
      <c r="BC39">
        <v>3.482302561341153E-2</v>
      </c>
      <c r="BD39">
        <v>3.482302561341153E-2</v>
      </c>
      <c r="BE39">
        <v>3.482302561341153E-2</v>
      </c>
      <c r="BF39">
        <v>3.482302561341153E-2</v>
      </c>
      <c r="BG39">
        <v>3.482302561341153E-2</v>
      </c>
      <c r="BH39">
        <v>3.482302561341153E-2</v>
      </c>
      <c r="BI39">
        <v>3.482302561341153E-2</v>
      </c>
      <c r="BJ39">
        <v>3.3797310544946293E-2</v>
      </c>
      <c r="BK39">
        <v>2.8362657638033705E-2</v>
      </c>
      <c r="BL39">
        <v>2.4872723848659253E-2</v>
      </c>
      <c r="BM39">
        <v>2.2988891645408325E-2</v>
      </c>
      <c r="BN39">
        <v>2.1485618646868175E-2</v>
      </c>
      <c r="BO39">
        <v>1.2374213843653449E-2</v>
      </c>
      <c r="BP39">
        <v>4.7685795451291027E-3</v>
      </c>
      <c r="BQ39">
        <v>6.4968672205481092E-4</v>
      </c>
      <c r="BR39">
        <v>0</v>
      </c>
      <c r="BS39">
        <v>0</v>
      </c>
      <c r="BT39">
        <v>1.2347411177497838E-2</v>
      </c>
      <c r="BU39">
        <v>1.5233342995954822E-2</v>
      </c>
    </row>
    <row r="40" spans="1:73" x14ac:dyDescent="0.35">
      <c r="A40">
        <v>1534</v>
      </c>
      <c r="B40">
        <v>213.65105387714476</v>
      </c>
      <c r="C40">
        <v>5.5625427675556405E-4</v>
      </c>
      <c r="D40">
        <v>10</v>
      </c>
      <c r="E40">
        <v>777</v>
      </c>
      <c r="F40">
        <v>-757</v>
      </c>
      <c r="G40">
        <v>0</v>
      </c>
      <c r="H40">
        <v>0</v>
      </c>
      <c r="I40">
        <v>0</v>
      </c>
      <c r="J40">
        <v>1.1813548036207783E-2</v>
      </c>
      <c r="K40">
        <v>2.0399574247843714E-2</v>
      </c>
      <c r="L40">
        <v>2.3723530207207542E-2</v>
      </c>
      <c r="M40">
        <v>2.3723530207207542E-2</v>
      </c>
      <c r="N40">
        <v>2.4502419911064877E-2</v>
      </c>
      <c r="O40">
        <v>2.4502419911064877E-2</v>
      </c>
      <c r="P40">
        <v>2.9138888306683038E-2</v>
      </c>
      <c r="Q40">
        <v>3.5379279890167092E-2</v>
      </c>
      <c r="R40">
        <v>3.5379279890167092E-2</v>
      </c>
      <c r="S40">
        <v>3.5379279890167092E-2</v>
      </c>
      <c r="T40">
        <v>3.5379279890167092E-2</v>
      </c>
      <c r="U40">
        <v>3.5379279890167092E-2</v>
      </c>
      <c r="V40">
        <v>3.5379279890167092E-2</v>
      </c>
      <c r="W40">
        <v>3.5379279890167092E-2</v>
      </c>
      <c r="X40">
        <v>3.5379279890167092E-2</v>
      </c>
      <c r="Y40">
        <v>3.5379279890167092E-2</v>
      </c>
      <c r="Z40">
        <v>3.5379279890167092E-2</v>
      </c>
      <c r="AA40">
        <v>3.5379279890167092E-2</v>
      </c>
      <c r="AB40">
        <v>3.5379279890167092E-2</v>
      </c>
      <c r="AC40">
        <v>3.5379279890167092E-2</v>
      </c>
      <c r="AD40">
        <v>3.5379279890167092E-2</v>
      </c>
      <c r="AE40">
        <v>3.5379279890167092E-2</v>
      </c>
      <c r="AF40">
        <v>3.5379279890167092E-2</v>
      </c>
      <c r="AG40">
        <v>3.5379279890167092E-2</v>
      </c>
      <c r="AH40">
        <v>3.5379279890167092E-2</v>
      </c>
      <c r="AI40">
        <v>3.5379279890167092E-2</v>
      </c>
      <c r="AJ40">
        <v>3.5379279890167092E-2</v>
      </c>
      <c r="AK40">
        <v>3.5379279890167092E-2</v>
      </c>
      <c r="AL40">
        <v>3.5379279890167092E-2</v>
      </c>
      <c r="AM40">
        <v>3.5379279890167092E-2</v>
      </c>
      <c r="AN40">
        <v>3.5379279890167092E-2</v>
      </c>
      <c r="AO40">
        <v>3.5379279890167092E-2</v>
      </c>
      <c r="AP40">
        <v>3.5379279890167092E-2</v>
      </c>
      <c r="AQ40">
        <v>3.5379279890167092E-2</v>
      </c>
      <c r="AR40">
        <v>3.5379279890167092E-2</v>
      </c>
      <c r="AS40">
        <v>3.5379279890167092E-2</v>
      </c>
      <c r="AT40">
        <v>3.5379279890167092E-2</v>
      </c>
      <c r="AU40">
        <v>3.5379279890167092E-2</v>
      </c>
      <c r="AV40">
        <v>3.5379279890167092E-2</v>
      </c>
      <c r="AW40">
        <v>3.5379279890167092E-2</v>
      </c>
      <c r="AX40">
        <v>3.5379279890167092E-2</v>
      </c>
      <c r="AY40">
        <v>3.5379279890167092E-2</v>
      </c>
      <c r="AZ40">
        <v>3.5379279890167092E-2</v>
      </c>
      <c r="BA40">
        <v>3.5379279890167092E-2</v>
      </c>
      <c r="BB40">
        <v>3.5379279890167092E-2</v>
      </c>
      <c r="BC40">
        <v>3.5379279890167092E-2</v>
      </c>
      <c r="BD40">
        <v>3.5379279890167092E-2</v>
      </c>
      <c r="BE40">
        <v>3.5379279890167092E-2</v>
      </c>
      <c r="BF40">
        <v>3.5379279890167092E-2</v>
      </c>
      <c r="BG40">
        <v>3.5379279890167092E-2</v>
      </c>
      <c r="BH40">
        <v>3.5379279890167092E-2</v>
      </c>
      <c r="BI40">
        <v>3.5379279890167092E-2</v>
      </c>
      <c r="BJ40">
        <v>3.4353564821701855E-2</v>
      </c>
      <c r="BK40">
        <v>2.8918911914789271E-2</v>
      </c>
      <c r="BL40">
        <v>2.5428978125414819E-2</v>
      </c>
      <c r="BM40">
        <v>2.354514592216389E-2</v>
      </c>
      <c r="BN40">
        <v>2.2041872923623741E-2</v>
      </c>
      <c r="BO40">
        <v>1.2930468120409013E-2</v>
      </c>
      <c r="BP40">
        <v>5.3248338218846664E-3</v>
      </c>
      <c r="BQ40">
        <v>6.4968672205481092E-4</v>
      </c>
      <c r="BR40">
        <v>0</v>
      </c>
      <c r="BS40">
        <v>0</v>
      </c>
      <c r="BT40">
        <v>1.165574968295955E-2</v>
      </c>
      <c r="BU40">
        <v>1.8643299883385481E-2</v>
      </c>
    </row>
    <row r="41" spans="1:73" x14ac:dyDescent="0.35">
      <c r="A41">
        <v>1534</v>
      </c>
      <c r="B41">
        <v>726.47838645371576</v>
      </c>
      <c r="C41">
        <v>1.8914332604590537E-3</v>
      </c>
      <c r="D41">
        <v>20</v>
      </c>
      <c r="E41">
        <v>787</v>
      </c>
      <c r="F41">
        <v>-747</v>
      </c>
      <c r="G41">
        <v>0</v>
      </c>
      <c r="H41">
        <v>0</v>
      </c>
      <c r="I41">
        <v>0</v>
      </c>
      <c r="J41">
        <v>1.1813548036207783E-2</v>
      </c>
      <c r="K41">
        <v>2.0399574247843714E-2</v>
      </c>
      <c r="L41">
        <v>2.5614963467666597E-2</v>
      </c>
      <c r="M41">
        <v>2.5614963467666597E-2</v>
      </c>
      <c r="N41">
        <v>2.6393853171523932E-2</v>
      </c>
      <c r="O41">
        <v>2.6393853171523932E-2</v>
      </c>
      <c r="P41">
        <v>3.1030321567142093E-2</v>
      </c>
      <c r="Q41">
        <v>3.7270713150626147E-2</v>
      </c>
      <c r="R41">
        <v>3.7270713150626147E-2</v>
      </c>
      <c r="S41">
        <v>3.7270713150626147E-2</v>
      </c>
      <c r="T41">
        <v>3.7270713150626147E-2</v>
      </c>
      <c r="U41">
        <v>3.7270713150626147E-2</v>
      </c>
      <c r="V41">
        <v>3.7270713150626147E-2</v>
      </c>
      <c r="W41">
        <v>3.7270713150626147E-2</v>
      </c>
      <c r="X41">
        <v>3.7270713150626147E-2</v>
      </c>
      <c r="Y41">
        <v>3.7270713150626147E-2</v>
      </c>
      <c r="Z41">
        <v>3.7270713150626147E-2</v>
      </c>
      <c r="AA41">
        <v>3.7270713150626147E-2</v>
      </c>
      <c r="AB41">
        <v>3.7270713150626147E-2</v>
      </c>
      <c r="AC41">
        <v>3.7270713150626147E-2</v>
      </c>
      <c r="AD41">
        <v>3.7270713150626147E-2</v>
      </c>
      <c r="AE41">
        <v>3.7270713150626147E-2</v>
      </c>
      <c r="AF41">
        <v>3.7270713150626147E-2</v>
      </c>
      <c r="AG41">
        <v>3.7270713150626147E-2</v>
      </c>
      <c r="AH41">
        <v>3.7270713150626147E-2</v>
      </c>
      <c r="AI41">
        <v>3.7270713150626147E-2</v>
      </c>
      <c r="AJ41">
        <v>3.7270713150626147E-2</v>
      </c>
      <c r="AK41">
        <v>3.7270713150626147E-2</v>
      </c>
      <c r="AL41">
        <v>3.7270713150626147E-2</v>
      </c>
      <c r="AM41">
        <v>3.7270713150626147E-2</v>
      </c>
      <c r="AN41">
        <v>3.7270713150626147E-2</v>
      </c>
      <c r="AO41">
        <v>3.7270713150626147E-2</v>
      </c>
      <c r="AP41">
        <v>3.7270713150626147E-2</v>
      </c>
      <c r="AQ41">
        <v>3.7270713150626147E-2</v>
      </c>
      <c r="AR41">
        <v>3.7270713150626147E-2</v>
      </c>
      <c r="AS41">
        <v>3.7270713150626147E-2</v>
      </c>
      <c r="AT41">
        <v>3.7270713150626147E-2</v>
      </c>
      <c r="AU41">
        <v>3.7270713150626147E-2</v>
      </c>
      <c r="AV41">
        <v>3.7270713150626147E-2</v>
      </c>
      <c r="AW41">
        <v>3.7270713150626147E-2</v>
      </c>
      <c r="AX41">
        <v>3.7270713150626147E-2</v>
      </c>
      <c r="AY41">
        <v>3.7270713150626147E-2</v>
      </c>
      <c r="AZ41">
        <v>3.7270713150626147E-2</v>
      </c>
      <c r="BA41">
        <v>3.7270713150626147E-2</v>
      </c>
      <c r="BB41">
        <v>3.7270713150626147E-2</v>
      </c>
      <c r="BC41">
        <v>3.7270713150626147E-2</v>
      </c>
      <c r="BD41">
        <v>3.7270713150626147E-2</v>
      </c>
      <c r="BE41">
        <v>3.7270713150626147E-2</v>
      </c>
      <c r="BF41">
        <v>3.7270713150626147E-2</v>
      </c>
      <c r="BG41">
        <v>3.7270713150626147E-2</v>
      </c>
      <c r="BH41">
        <v>3.7270713150626147E-2</v>
      </c>
      <c r="BI41">
        <v>3.7270713150626147E-2</v>
      </c>
      <c r="BJ41">
        <v>3.6244998082160911E-2</v>
      </c>
      <c r="BK41">
        <v>3.0810345175248326E-2</v>
      </c>
      <c r="BL41">
        <v>2.7320411385873874E-2</v>
      </c>
      <c r="BM41">
        <v>2.5436579182622945E-2</v>
      </c>
      <c r="BN41">
        <v>2.3933306184082796E-2</v>
      </c>
      <c r="BO41">
        <v>1.4821901380868066E-2</v>
      </c>
      <c r="BP41">
        <v>7.2162670823437206E-3</v>
      </c>
      <c r="BQ41">
        <v>6.4968672205481092E-4</v>
      </c>
      <c r="BR41">
        <v>0</v>
      </c>
      <c r="BS41">
        <v>0</v>
      </c>
      <c r="BT41">
        <v>1.165574968295955E-2</v>
      </c>
      <c r="BU41">
        <v>2.2053256770816147E-2</v>
      </c>
    </row>
    <row r="42" spans="1:73" x14ac:dyDescent="0.35">
      <c r="A42">
        <v>1534</v>
      </c>
      <c r="B42">
        <v>728.8665048891786</v>
      </c>
      <c r="C42">
        <v>1.8976508805878497E-3</v>
      </c>
      <c r="D42">
        <v>30</v>
      </c>
      <c r="E42">
        <v>797</v>
      </c>
      <c r="F42">
        <v>-737</v>
      </c>
      <c r="G42">
        <v>0</v>
      </c>
      <c r="H42">
        <v>0</v>
      </c>
      <c r="I42">
        <v>0</v>
      </c>
      <c r="J42">
        <v>1.1813548036207783E-2</v>
      </c>
      <c r="K42">
        <v>2.0399574247843714E-2</v>
      </c>
      <c r="L42">
        <v>2.7512614348254447E-2</v>
      </c>
      <c r="M42">
        <v>2.7512614348254447E-2</v>
      </c>
      <c r="N42">
        <v>2.8291504052111782E-2</v>
      </c>
      <c r="O42">
        <v>2.8291504052111782E-2</v>
      </c>
      <c r="P42">
        <v>3.2927972447729943E-2</v>
      </c>
      <c r="Q42">
        <v>3.9168364031213994E-2</v>
      </c>
      <c r="R42">
        <v>3.9168364031213994E-2</v>
      </c>
      <c r="S42">
        <v>3.9168364031213994E-2</v>
      </c>
      <c r="T42">
        <v>3.9168364031213994E-2</v>
      </c>
      <c r="U42">
        <v>3.9168364031213994E-2</v>
      </c>
      <c r="V42">
        <v>3.9168364031213994E-2</v>
      </c>
      <c r="W42">
        <v>3.9168364031213994E-2</v>
      </c>
      <c r="X42">
        <v>3.9168364031213994E-2</v>
      </c>
      <c r="Y42">
        <v>3.9168364031213994E-2</v>
      </c>
      <c r="Z42">
        <v>3.9168364031213994E-2</v>
      </c>
      <c r="AA42">
        <v>3.9168364031213994E-2</v>
      </c>
      <c r="AB42">
        <v>3.9168364031213994E-2</v>
      </c>
      <c r="AC42">
        <v>3.9168364031213994E-2</v>
      </c>
      <c r="AD42">
        <v>3.9168364031213994E-2</v>
      </c>
      <c r="AE42">
        <v>3.9168364031213994E-2</v>
      </c>
      <c r="AF42">
        <v>3.9168364031213994E-2</v>
      </c>
      <c r="AG42">
        <v>3.9168364031213994E-2</v>
      </c>
      <c r="AH42">
        <v>3.9168364031213994E-2</v>
      </c>
      <c r="AI42">
        <v>3.9168364031213994E-2</v>
      </c>
      <c r="AJ42">
        <v>3.9168364031213994E-2</v>
      </c>
      <c r="AK42">
        <v>3.9168364031213994E-2</v>
      </c>
      <c r="AL42">
        <v>3.9168364031213994E-2</v>
      </c>
      <c r="AM42">
        <v>3.9168364031213994E-2</v>
      </c>
      <c r="AN42">
        <v>3.9168364031213994E-2</v>
      </c>
      <c r="AO42">
        <v>3.9168364031213994E-2</v>
      </c>
      <c r="AP42">
        <v>3.9168364031213994E-2</v>
      </c>
      <c r="AQ42">
        <v>3.9168364031213994E-2</v>
      </c>
      <c r="AR42">
        <v>3.9168364031213994E-2</v>
      </c>
      <c r="AS42">
        <v>3.9168364031213994E-2</v>
      </c>
      <c r="AT42">
        <v>3.9168364031213994E-2</v>
      </c>
      <c r="AU42">
        <v>3.9168364031213994E-2</v>
      </c>
      <c r="AV42">
        <v>3.9168364031213994E-2</v>
      </c>
      <c r="AW42">
        <v>3.9168364031213994E-2</v>
      </c>
      <c r="AX42">
        <v>3.9168364031213994E-2</v>
      </c>
      <c r="AY42">
        <v>3.9168364031213994E-2</v>
      </c>
      <c r="AZ42">
        <v>3.9168364031213994E-2</v>
      </c>
      <c r="BA42">
        <v>3.9168364031213994E-2</v>
      </c>
      <c r="BB42">
        <v>3.9168364031213994E-2</v>
      </c>
      <c r="BC42">
        <v>3.9168364031213994E-2</v>
      </c>
      <c r="BD42">
        <v>3.9168364031213994E-2</v>
      </c>
      <c r="BE42">
        <v>3.9168364031213994E-2</v>
      </c>
      <c r="BF42">
        <v>3.9168364031213994E-2</v>
      </c>
      <c r="BG42">
        <v>3.9168364031213994E-2</v>
      </c>
      <c r="BH42">
        <v>3.9168364031213994E-2</v>
      </c>
      <c r="BI42">
        <v>3.9168364031213994E-2</v>
      </c>
      <c r="BJ42">
        <v>3.8142648962748757E-2</v>
      </c>
      <c r="BK42">
        <v>3.2707996055836172E-2</v>
      </c>
      <c r="BL42">
        <v>2.9218062266461724E-2</v>
      </c>
      <c r="BM42">
        <v>2.7334230063210795E-2</v>
      </c>
      <c r="BN42">
        <v>2.5830957064670645E-2</v>
      </c>
      <c r="BO42">
        <v>1.6719552261455915E-2</v>
      </c>
      <c r="BP42">
        <v>9.1139179629315704E-3</v>
      </c>
      <c r="BQ42">
        <v>6.4968672205481092E-4</v>
      </c>
      <c r="BR42">
        <v>0</v>
      </c>
      <c r="BS42">
        <v>0</v>
      </c>
      <c r="BT42">
        <v>1.1655749682959547E-2</v>
      </c>
      <c r="BU42">
        <v>2.4965047069120186E-2</v>
      </c>
    </row>
    <row r="43" spans="1:73" x14ac:dyDescent="0.35">
      <c r="A43">
        <v>1456</v>
      </c>
      <c r="B43">
        <v>798.82429439076918</v>
      </c>
      <c r="C43">
        <v>2.0797904904631282E-3</v>
      </c>
      <c r="D43">
        <v>40</v>
      </c>
      <c r="E43">
        <v>768</v>
      </c>
      <c r="F43">
        <v>-688</v>
      </c>
      <c r="G43">
        <v>0</v>
      </c>
      <c r="H43">
        <v>0</v>
      </c>
      <c r="I43">
        <v>0</v>
      </c>
      <c r="J43">
        <v>1.1813548036207783E-2</v>
      </c>
      <c r="K43">
        <v>2.0399574247843714E-2</v>
      </c>
      <c r="L43">
        <v>2.7512614348254447E-2</v>
      </c>
      <c r="M43">
        <v>2.7512614348254447E-2</v>
      </c>
      <c r="N43">
        <v>3.0371294542574909E-2</v>
      </c>
      <c r="O43">
        <v>3.0371294542574909E-2</v>
      </c>
      <c r="P43">
        <v>3.500776293819307E-2</v>
      </c>
      <c r="Q43">
        <v>4.124815452167712E-2</v>
      </c>
      <c r="R43">
        <v>4.124815452167712E-2</v>
      </c>
      <c r="S43">
        <v>4.124815452167712E-2</v>
      </c>
      <c r="T43">
        <v>4.124815452167712E-2</v>
      </c>
      <c r="U43">
        <v>4.124815452167712E-2</v>
      </c>
      <c r="V43">
        <v>4.124815452167712E-2</v>
      </c>
      <c r="W43">
        <v>4.124815452167712E-2</v>
      </c>
      <c r="X43">
        <v>4.124815452167712E-2</v>
      </c>
      <c r="Y43">
        <v>4.124815452167712E-2</v>
      </c>
      <c r="Z43">
        <v>4.124815452167712E-2</v>
      </c>
      <c r="AA43">
        <v>4.124815452167712E-2</v>
      </c>
      <c r="AB43">
        <v>4.124815452167712E-2</v>
      </c>
      <c r="AC43">
        <v>4.124815452167712E-2</v>
      </c>
      <c r="AD43">
        <v>4.124815452167712E-2</v>
      </c>
      <c r="AE43">
        <v>4.124815452167712E-2</v>
      </c>
      <c r="AF43">
        <v>4.124815452167712E-2</v>
      </c>
      <c r="AG43">
        <v>4.124815452167712E-2</v>
      </c>
      <c r="AH43">
        <v>4.124815452167712E-2</v>
      </c>
      <c r="AI43">
        <v>4.124815452167712E-2</v>
      </c>
      <c r="AJ43">
        <v>4.124815452167712E-2</v>
      </c>
      <c r="AK43">
        <v>4.124815452167712E-2</v>
      </c>
      <c r="AL43">
        <v>4.124815452167712E-2</v>
      </c>
      <c r="AM43">
        <v>4.124815452167712E-2</v>
      </c>
      <c r="AN43">
        <v>4.124815452167712E-2</v>
      </c>
      <c r="AO43">
        <v>4.124815452167712E-2</v>
      </c>
      <c r="AP43">
        <v>4.124815452167712E-2</v>
      </c>
      <c r="AQ43">
        <v>4.124815452167712E-2</v>
      </c>
      <c r="AR43">
        <v>4.124815452167712E-2</v>
      </c>
      <c r="AS43">
        <v>4.124815452167712E-2</v>
      </c>
      <c r="AT43">
        <v>4.124815452167712E-2</v>
      </c>
      <c r="AU43">
        <v>4.124815452167712E-2</v>
      </c>
      <c r="AV43">
        <v>4.124815452167712E-2</v>
      </c>
      <c r="AW43">
        <v>4.124815452167712E-2</v>
      </c>
      <c r="AX43">
        <v>4.124815452167712E-2</v>
      </c>
      <c r="AY43">
        <v>4.124815452167712E-2</v>
      </c>
      <c r="AZ43">
        <v>4.124815452167712E-2</v>
      </c>
      <c r="BA43">
        <v>4.124815452167712E-2</v>
      </c>
      <c r="BB43">
        <v>4.124815452167712E-2</v>
      </c>
      <c r="BC43">
        <v>4.124815452167712E-2</v>
      </c>
      <c r="BD43">
        <v>4.124815452167712E-2</v>
      </c>
      <c r="BE43">
        <v>4.124815452167712E-2</v>
      </c>
      <c r="BF43">
        <v>4.124815452167712E-2</v>
      </c>
      <c r="BG43">
        <v>4.124815452167712E-2</v>
      </c>
      <c r="BH43">
        <v>4.124815452167712E-2</v>
      </c>
      <c r="BI43">
        <v>4.124815452167712E-2</v>
      </c>
      <c r="BJ43">
        <v>4.0222439453211883E-2</v>
      </c>
      <c r="BK43">
        <v>3.4787786546299299E-2</v>
      </c>
      <c r="BL43">
        <v>3.129785275692485E-2</v>
      </c>
      <c r="BM43">
        <v>2.9414020553673925E-2</v>
      </c>
      <c r="BN43">
        <v>2.7910747555133772E-2</v>
      </c>
      <c r="BO43">
        <v>1.8799342751919045E-2</v>
      </c>
      <c r="BP43">
        <v>9.1139179629315704E-3</v>
      </c>
      <c r="BQ43">
        <v>6.4968672205481092E-4</v>
      </c>
      <c r="BR43">
        <v>0</v>
      </c>
      <c r="BS43">
        <v>0</v>
      </c>
      <c r="BT43">
        <v>1.0876859979102212E-2</v>
      </c>
      <c r="BU43">
        <v>1.5574338684697882E-2</v>
      </c>
    </row>
    <row r="44" spans="1:73" x14ac:dyDescent="0.35">
      <c r="A44">
        <v>1456</v>
      </c>
      <c r="B44">
        <v>753.33790610468407</v>
      </c>
      <c r="C44">
        <v>1.9613637494799155E-3</v>
      </c>
      <c r="D44">
        <v>30</v>
      </c>
      <c r="E44">
        <v>758</v>
      </c>
      <c r="F44">
        <v>-698</v>
      </c>
      <c r="G44">
        <v>0</v>
      </c>
      <c r="H44">
        <v>0</v>
      </c>
      <c r="I44">
        <v>0</v>
      </c>
      <c r="J44">
        <v>1.1813548036207783E-2</v>
      </c>
      <c r="K44">
        <v>2.0399574247843714E-2</v>
      </c>
      <c r="L44">
        <v>2.7512614348254447E-2</v>
      </c>
      <c r="M44">
        <v>2.9473978097734364E-2</v>
      </c>
      <c r="N44">
        <v>3.2332658292054825E-2</v>
      </c>
      <c r="O44">
        <v>3.2332658292054825E-2</v>
      </c>
      <c r="P44">
        <v>3.6969126687672986E-2</v>
      </c>
      <c r="Q44">
        <v>4.3209518271157037E-2</v>
      </c>
      <c r="R44">
        <v>4.3209518271157037E-2</v>
      </c>
      <c r="S44">
        <v>4.3209518271157037E-2</v>
      </c>
      <c r="T44">
        <v>4.3209518271157037E-2</v>
      </c>
      <c r="U44">
        <v>4.3209518271157037E-2</v>
      </c>
      <c r="V44">
        <v>4.3209518271157037E-2</v>
      </c>
      <c r="W44">
        <v>4.3209518271157037E-2</v>
      </c>
      <c r="X44">
        <v>4.3209518271157037E-2</v>
      </c>
      <c r="Y44">
        <v>4.3209518271157037E-2</v>
      </c>
      <c r="Z44">
        <v>4.3209518271157037E-2</v>
      </c>
      <c r="AA44">
        <v>4.3209518271157037E-2</v>
      </c>
      <c r="AB44">
        <v>4.3209518271157037E-2</v>
      </c>
      <c r="AC44">
        <v>4.3209518271157037E-2</v>
      </c>
      <c r="AD44">
        <v>4.3209518271157037E-2</v>
      </c>
      <c r="AE44">
        <v>4.3209518271157037E-2</v>
      </c>
      <c r="AF44">
        <v>4.3209518271157037E-2</v>
      </c>
      <c r="AG44">
        <v>4.3209518271157037E-2</v>
      </c>
      <c r="AH44">
        <v>4.3209518271157037E-2</v>
      </c>
      <c r="AI44">
        <v>4.3209518271157037E-2</v>
      </c>
      <c r="AJ44">
        <v>4.3209518271157037E-2</v>
      </c>
      <c r="AK44">
        <v>4.3209518271157037E-2</v>
      </c>
      <c r="AL44">
        <v>4.3209518271157037E-2</v>
      </c>
      <c r="AM44">
        <v>4.3209518271157037E-2</v>
      </c>
      <c r="AN44">
        <v>4.3209518271157037E-2</v>
      </c>
      <c r="AO44">
        <v>4.3209518271157037E-2</v>
      </c>
      <c r="AP44">
        <v>4.3209518271157037E-2</v>
      </c>
      <c r="AQ44">
        <v>4.3209518271157037E-2</v>
      </c>
      <c r="AR44">
        <v>4.3209518271157037E-2</v>
      </c>
      <c r="AS44">
        <v>4.3209518271157037E-2</v>
      </c>
      <c r="AT44">
        <v>4.3209518271157037E-2</v>
      </c>
      <c r="AU44">
        <v>4.3209518271157037E-2</v>
      </c>
      <c r="AV44">
        <v>4.3209518271157037E-2</v>
      </c>
      <c r="AW44">
        <v>4.3209518271157037E-2</v>
      </c>
      <c r="AX44">
        <v>4.3209518271157037E-2</v>
      </c>
      <c r="AY44">
        <v>4.3209518271157037E-2</v>
      </c>
      <c r="AZ44">
        <v>4.3209518271157037E-2</v>
      </c>
      <c r="BA44">
        <v>4.3209518271157037E-2</v>
      </c>
      <c r="BB44">
        <v>4.3209518271157037E-2</v>
      </c>
      <c r="BC44">
        <v>4.3209518271157037E-2</v>
      </c>
      <c r="BD44">
        <v>4.3209518271157037E-2</v>
      </c>
      <c r="BE44">
        <v>4.3209518271157037E-2</v>
      </c>
      <c r="BF44">
        <v>4.3209518271157037E-2</v>
      </c>
      <c r="BG44">
        <v>4.3209518271157037E-2</v>
      </c>
      <c r="BH44">
        <v>4.3209518271157037E-2</v>
      </c>
      <c r="BI44">
        <v>4.3209518271157037E-2</v>
      </c>
      <c r="BJ44">
        <v>4.21838032026918E-2</v>
      </c>
      <c r="BK44">
        <v>3.6749150295779215E-2</v>
      </c>
      <c r="BL44">
        <v>3.3259216506404767E-2</v>
      </c>
      <c r="BM44">
        <v>3.1375384303153842E-2</v>
      </c>
      <c r="BN44">
        <v>2.9872111304613688E-2</v>
      </c>
      <c r="BO44">
        <v>2.0760706501398961E-2</v>
      </c>
      <c r="BP44">
        <v>9.1139179629315704E-3</v>
      </c>
      <c r="BQ44">
        <v>6.4968672205481092E-4</v>
      </c>
      <c r="BR44">
        <v>0</v>
      </c>
      <c r="BS44">
        <v>0</v>
      </c>
      <c r="BT44">
        <v>1.0876859979102212E-2</v>
      </c>
      <c r="BU44">
        <v>1.3143871820024706E-2</v>
      </c>
    </row>
    <row r="45" spans="1:73" x14ac:dyDescent="0.35">
      <c r="A45">
        <v>1456</v>
      </c>
      <c r="B45">
        <v>870.22439186717725</v>
      </c>
      <c r="C45">
        <v>2.2656852420277719E-3</v>
      </c>
      <c r="D45">
        <v>20</v>
      </c>
      <c r="E45">
        <v>748</v>
      </c>
      <c r="F45">
        <v>-708</v>
      </c>
      <c r="G45">
        <v>0</v>
      </c>
      <c r="H45">
        <v>0</v>
      </c>
      <c r="I45">
        <v>0</v>
      </c>
      <c r="J45">
        <v>1.1813548036207783E-2</v>
      </c>
      <c r="K45">
        <v>2.0399574247843714E-2</v>
      </c>
      <c r="L45">
        <v>2.7512614348254447E-2</v>
      </c>
      <c r="M45">
        <v>3.1739663339762136E-2</v>
      </c>
      <c r="N45">
        <v>3.4598343534082594E-2</v>
      </c>
      <c r="O45">
        <v>3.4598343534082594E-2</v>
      </c>
      <c r="P45">
        <v>3.9234811929700755E-2</v>
      </c>
      <c r="Q45">
        <v>4.5475203513184806E-2</v>
      </c>
      <c r="R45">
        <v>4.5475203513184806E-2</v>
      </c>
      <c r="S45">
        <v>4.5475203513184806E-2</v>
      </c>
      <c r="T45">
        <v>4.5475203513184806E-2</v>
      </c>
      <c r="U45">
        <v>4.5475203513184806E-2</v>
      </c>
      <c r="V45">
        <v>4.5475203513184806E-2</v>
      </c>
      <c r="W45">
        <v>4.5475203513184806E-2</v>
      </c>
      <c r="X45">
        <v>4.5475203513184806E-2</v>
      </c>
      <c r="Y45">
        <v>4.5475203513184806E-2</v>
      </c>
      <c r="Z45">
        <v>4.5475203513184806E-2</v>
      </c>
      <c r="AA45">
        <v>4.5475203513184806E-2</v>
      </c>
      <c r="AB45">
        <v>4.5475203513184806E-2</v>
      </c>
      <c r="AC45">
        <v>4.5475203513184806E-2</v>
      </c>
      <c r="AD45">
        <v>4.5475203513184806E-2</v>
      </c>
      <c r="AE45">
        <v>4.5475203513184806E-2</v>
      </c>
      <c r="AF45">
        <v>4.5475203513184806E-2</v>
      </c>
      <c r="AG45">
        <v>4.5475203513184806E-2</v>
      </c>
      <c r="AH45">
        <v>4.5475203513184806E-2</v>
      </c>
      <c r="AI45">
        <v>4.5475203513184806E-2</v>
      </c>
      <c r="AJ45">
        <v>4.5475203513184806E-2</v>
      </c>
      <c r="AK45">
        <v>4.5475203513184806E-2</v>
      </c>
      <c r="AL45">
        <v>4.5475203513184806E-2</v>
      </c>
      <c r="AM45">
        <v>4.5475203513184806E-2</v>
      </c>
      <c r="AN45">
        <v>4.5475203513184806E-2</v>
      </c>
      <c r="AO45">
        <v>4.5475203513184806E-2</v>
      </c>
      <c r="AP45">
        <v>4.5475203513184806E-2</v>
      </c>
      <c r="AQ45">
        <v>4.5475203513184806E-2</v>
      </c>
      <c r="AR45">
        <v>4.5475203513184806E-2</v>
      </c>
      <c r="AS45">
        <v>4.5475203513184806E-2</v>
      </c>
      <c r="AT45">
        <v>4.5475203513184806E-2</v>
      </c>
      <c r="AU45">
        <v>4.5475203513184806E-2</v>
      </c>
      <c r="AV45">
        <v>4.5475203513184806E-2</v>
      </c>
      <c r="AW45">
        <v>4.5475203513184806E-2</v>
      </c>
      <c r="AX45">
        <v>4.5475203513184806E-2</v>
      </c>
      <c r="AY45">
        <v>4.5475203513184806E-2</v>
      </c>
      <c r="AZ45">
        <v>4.5475203513184806E-2</v>
      </c>
      <c r="BA45">
        <v>4.5475203513184806E-2</v>
      </c>
      <c r="BB45">
        <v>4.5475203513184806E-2</v>
      </c>
      <c r="BC45">
        <v>4.5475203513184806E-2</v>
      </c>
      <c r="BD45">
        <v>4.5475203513184806E-2</v>
      </c>
      <c r="BE45">
        <v>4.5475203513184806E-2</v>
      </c>
      <c r="BF45">
        <v>4.5475203513184806E-2</v>
      </c>
      <c r="BG45">
        <v>4.5475203513184806E-2</v>
      </c>
      <c r="BH45">
        <v>4.5475203513184806E-2</v>
      </c>
      <c r="BI45">
        <v>4.5475203513184806E-2</v>
      </c>
      <c r="BJ45">
        <v>4.4449488444719569E-2</v>
      </c>
      <c r="BK45">
        <v>3.9014835537806984E-2</v>
      </c>
      <c r="BL45">
        <v>3.5524901748432536E-2</v>
      </c>
      <c r="BM45">
        <v>3.3641069545181611E-2</v>
      </c>
      <c r="BN45">
        <v>3.2137796546641458E-2</v>
      </c>
      <c r="BO45">
        <v>2.0760706501398961E-2</v>
      </c>
      <c r="BP45">
        <v>9.1139179629315704E-3</v>
      </c>
      <c r="BQ45">
        <v>6.4968672205481092E-4</v>
      </c>
      <c r="BR45">
        <v>0</v>
      </c>
      <c r="BS45">
        <v>0</v>
      </c>
      <c r="BT45">
        <v>1.0876859979102205E-2</v>
      </c>
      <c r="BU45">
        <v>1.2581269649912373E-2</v>
      </c>
    </row>
    <row r="46" spans="1:73" x14ac:dyDescent="0.35">
      <c r="A46">
        <v>1456</v>
      </c>
      <c r="B46">
        <v>797.23837349441612</v>
      </c>
      <c r="C46">
        <v>2.0756614432846402E-3</v>
      </c>
      <c r="D46">
        <v>10</v>
      </c>
      <c r="E46">
        <v>738</v>
      </c>
      <c r="F46">
        <v>-718</v>
      </c>
      <c r="G46">
        <v>0</v>
      </c>
      <c r="H46">
        <v>0</v>
      </c>
      <c r="I46">
        <v>0</v>
      </c>
      <c r="J46">
        <v>1.1813548036207783E-2</v>
      </c>
      <c r="K46">
        <v>2.0399574247843714E-2</v>
      </c>
      <c r="L46">
        <v>2.7512614348254447E-2</v>
      </c>
      <c r="M46">
        <v>3.3815324783046774E-2</v>
      </c>
      <c r="N46">
        <v>3.6674004977367232E-2</v>
      </c>
      <c r="O46">
        <v>3.6674004977367232E-2</v>
      </c>
      <c r="P46">
        <v>4.1310473372985393E-2</v>
      </c>
      <c r="Q46">
        <v>4.7550864956469444E-2</v>
      </c>
      <c r="R46">
        <v>4.7550864956469444E-2</v>
      </c>
      <c r="S46">
        <v>4.7550864956469444E-2</v>
      </c>
      <c r="T46">
        <v>4.7550864956469444E-2</v>
      </c>
      <c r="U46">
        <v>4.7550864956469444E-2</v>
      </c>
      <c r="V46">
        <v>4.7550864956469444E-2</v>
      </c>
      <c r="W46">
        <v>4.7550864956469444E-2</v>
      </c>
      <c r="X46">
        <v>4.7550864956469444E-2</v>
      </c>
      <c r="Y46">
        <v>4.7550864956469444E-2</v>
      </c>
      <c r="Z46">
        <v>4.7550864956469444E-2</v>
      </c>
      <c r="AA46">
        <v>4.7550864956469444E-2</v>
      </c>
      <c r="AB46">
        <v>4.7550864956469444E-2</v>
      </c>
      <c r="AC46">
        <v>4.7550864956469444E-2</v>
      </c>
      <c r="AD46">
        <v>4.7550864956469444E-2</v>
      </c>
      <c r="AE46">
        <v>4.7550864956469444E-2</v>
      </c>
      <c r="AF46">
        <v>4.7550864956469444E-2</v>
      </c>
      <c r="AG46">
        <v>4.7550864956469444E-2</v>
      </c>
      <c r="AH46">
        <v>4.7550864956469444E-2</v>
      </c>
      <c r="AI46">
        <v>4.7550864956469444E-2</v>
      </c>
      <c r="AJ46">
        <v>4.7550864956469444E-2</v>
      </c>
      <c r="AK46">
        <v>4.7550864956469444E-2</v>
      </c>
      <c r="AL46">
        <v>4.7550864956469444E-2</v>
      </c>
      <c r="AM46">
        <v>4.7550864956469444E-2</v>
      </c>
      <c r="AN46">
        <v>4.7550864956469444E-2</v>
      </c>
      <c r="AO46">
        <v>4.7550864956469444E-2</v>
      </c>
      <c r="AP46">
        <v>4.7550864956469444E-2</v>
      </c>
      <c r="AQ46">
        <v>4.7550864956469444E-2</v>
      </c>
      <c r="AR46">
        <v>4.7550864956469444E-2</v>
      </c>
      <c r="AS46">
        <v>4.7550864956469444E-2</v>
      </c>
      <c r="AT46">
        <v>4.7550864956469444E-2</v>
      </c>
      <c r="AU46">
        <v>4.7550864956469444E-2</v>
      </c>
      <c r="AV46">
        <v>4.7550864956469444E-2</v>
      </c>
      <c r="AW46">
        <v>4.7550864956469444E-2</v>
      </c>
      <c r="AX46">
        <v>4.7550864956469444E-2</v>
      </c>
      <c r="AY46">
        <v>4.7550864956469444E-2</v>
      </c>
      <c r="AZ46">
        <v>4.7550864956469444E-2</v>
      </c>
      <c r="BA46">
        <v>4.7550864956469444E-2</v>
      </c>
      <c r="BB46">
        <v>4.7550864956469444E-2</v>
      </c>
      <c r="BC46">
        <v>4.7550864956469444E-2</v>
      </c>
      <c r="BD46">
        <v>4.7550864956469444E-2</v>
      </c>
      <c r="BE46">
        <v>4.7550864956469444E-2</v>
      </c>
      <c r="BF46">
        <v>4.7550864956469444E-2</v>
      </c>
      <c r="BG46">
        <v>4.7550864956469444E-2</v>
      </c>
      <c r="BH46">
        <v>4.7550864956469444E-2</v>
      </c>
      <c r="BI46">
        <v>4.7550864956469444E-2</v>
      </c>
      <c r="BJ46">
        <v>4.6525149888004207E-2</v>
      </c>
      <c r="BK46">
        <v>4.1090496981091622E-2</v>
      </c>
      <c r="BL46">
        <v>3.7600563191717173E-2</v>
      </c>
      <c r="BM46">
        <v>3.5716730988466248E-2</v>
      </c>
      <c r="BN46">
        <v>3.4213457989926095E-2</v>
      </c>
      <c r="BO46">
        <v>2.0760706501398961E-2</v>
      </c>
      <c r="BP46">
        <v>9.1139179629315704E-3</v>
      </c>
      <c r="BQ46">
        <v>6.4968672205481092E-4</v>
      </c>
      <c r="BR46">
        <v>0</v>
      </c>
      <c r="BS46">
        <v>0</v>
      </c>
      <c r="BT46">
        <v>1.1946725321288008E-2</v>
      </c>
      <c r="BU46">
        <v>1.2018667479800037E-2</v>
      </c>
    </row>
    <row r="47" spans="1:73" x14ac:dyDescent="0.35">
      <c r="A47">
        <v>1456</v>
      </c>
      <c r="B47">
        <v>837.04360599450547</v>
      </c>
      <c r="C47">
        <v>2.1792969293429323E-3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1.1813548036207783E-2</v>
      </c>
      <c r="K47">
        <v>2.0399574247843714E-2</v>
      </c>
      <c r="L47">
        <v>2.969191127759738E-2</v>
      </c>
      <c r="M47">
        <v>3.5994621712389707E-2</v>
      </c>
      <c r="N47">
        <v>3.8853301906710165E-2</v>
      </c>
      <c r="O47">
        <v>3.8853301906710165E-2</v>
      </c>
      <c r="P47">
        <v>4.3489770302328326E-2</v>
      </c>
      <c r="Q47">
        <v>4.9730161885812377E-2</v>
      </c>
      <c r="R47">
        <v>4.9730161885812377E-2</v>
      </c>
      <c r="S47">
        <v>4.9730161885812377E-2</v>
      </c>
      <c r="T47">
        <v>4.9730161885812377E-2</v>
      </c>
      <c r="U47">
        <v>4.9730161885812377E-2</v>
      </c>
      <c r="V47">
        <v>4.9730161885812377E-2</v>
      </c>
      <c r="W47">
        <v>4.9730161885812377E-2</v>
      </c>
      <c r="X47">
        <v>4.9730161885812377E-2</v>
      </c>
      <c r="Y47">
        <v>4.9730161885812377E-2</v>
      </c>
      <c r="Z47">
        <v>4.9730161885812377E-2</v>
      </c>
      <c r="AA47">
        <v>4.9730161885812377E-2</v>
      </c>
      <c r="AB47">
        <v>4.9730161885812377E-2</v>
      </c>
      <c r="AC47">
        <v>4.9730161885812377E-2</v>
      </c>
      <c r="AD47">
        <v>4.9730161885812377E-2</v>
      </c>
      <c r="AE47">
        <v>4.9730161885812377E-2</v>
      </c>
      <c r="AF47">
        <v>4.9730161885812377E-2</v>
      </c>
      <c r="AG47">
        <v>4.9730161885812377E-2</v>
      </c>
      <c r="AH47">
        <v>4.9730161885812377E-2</v>
      </c>
      <c r="AI47">
        <v>4.9730161885812377E-2</v>
      </c>
      <c r="AJ47">
        <v>4.9730161885812377E-2</v>
      </c>
      <c r="AK47">
        <v>4.9730161885812377E-2</v>
      </c>
      <c r="AL47">
        <v>4.9730161885812377E-2</v>
      </c>
      <c r="AM47">
        <v>4.9730161885812377E-2</v>
      </c>
      <c r="AN47">
        <v>4.9730161885812377E-2</v>
      </c>
      <c r="AO47">
        <v>4.9730161885812377E-2</v>
      </c>
      <c r="AP47">
        <v>4.9730161885812377E-2</v>
      </c>
      <c r="AQ47">
        <v>4.9730161885812377E-2</v>
      </c>
      <c r="AR47">
        <v>4.9730161885812377E-2</v>
      </c>
      <c r="AS47">
        <v>4.9730161885812377E-2</v>
      </c>
      <c r="AT47">
        <v>4.9730161885812377E-2</v>
      </c>
      <c r="AU47">
        <v>4.9730161885812377E-2</v>
      </c>
      <c r="AV47">
        <v>4.9730161885812377E-2</v>
      </c>
      <c r="AW47">
        <v>4.9730161885812377E-2</v>
      </c>
      <c r="AX47">
        <v>4.9730161885812377E-2</v>
      </c>
      <c r="AY47">
        <v>4.9730161885812377E-2</v>
      </c>
      <c r="AZ47">
        <v>4.9730161885812377E-2</v>
      </c>
      <c r="BA47">
        <v>4.9730161885812377E-2</v>
      </c>
      <c r="BB47">
        <v>4.9730161885812377E-2</v>
      </c>
      <c r="BC47">
        <v>4.9730161885812377E-2</v>
      </c>
      <c r="BD47">
        <v>4.9730161885812377E-2</v>
      </c>
      <c r="BE47">
        <v>4.9730161885812377E-2</v>
      </c>
      <c r="BF47">
        <v>4.9730161885812377E-2</v>
      </c>
      <c r="BG47">
        <v>4.9730161885812377E-2</v>
      </c>
      <c r="BH47">
        <v>4.9730161885812377E-2</v>
      </c>
      <c r="BI47">
        <v>4.9730161885812377E-2</v>
      </c>
      <c r="BJ47">
        <v>4.870444681734714E-2</v>
      </c>
      <c r="BK47">
        <v>4.3269793910434555E-2</v>
      </c>
      <c r="BL47">
        <v>3.9779860121060107E-2</v>
      </c>
      <c r="BM47">
        <v>3.7896027917809182E-2</v>
      </c>
      <c r="BN47">
        <v>3.6392754919269028E-2</v>
      </c>
      <c r="BO47">
        <v>2.0760706501398961E-2</v>
      </c>
      <c r="BP47">
        <v>9.1139179629315704E-3</v>
      </c>
      <c r="BQ47">
        <v>6.4968672205481092E-4</v>
      </c>
      <c r="BR47">
        <v>0</v>
      </c>
      <c r="BS47">
        <v>0</v>
      </c>
      <c r="BT47">
        <v>1.3016590663473812E-2</v>
      </c>
      <c r="BU47">
        <v>1.1360355809101767E-2</v>
      </c>
    </row>
    <row r="48" spans="1:73" x14ac:dyDescent="0.35">
      <c r="A48">
        <v>1456</v>
      </c>
      <c r="B48">
        <v>807.13291444017852</v>
      </c>
      <c r="C48">
        <v>2.1014225177925071E-3</v>
      </c>
      <c r="D48">
        <v>-10</v>
      </c>
      <c r="E48">
        <v>718</v>
      </c>
      <c r="F48">
        <v>-738</v>
      </c>
      <c r="G48">
        <v>0</v>
      </c>
      <c r="H48">
        <v>0</v>
      </c>
      <c r="I48">
        <v>0</v>
      </c>
      <c r="J48">
        <v>1.1813548036207783E-2</v>
      </c>
      <c r="K48">
        <v>2.0399574247843714E-2</v>
      </c>
      <c r="L48">
        <v>3.1793333795389886E-2</v>
      </c>
      <c r="M48">
        <v>3.8096044230182216E-2</v>
      </c>
      <c r="N48">
        <v>4.0954724424502674E-2</v>
      </c>
      <c r="O48">
        <v>4.0954724424502674E-2</v>
      </c>
      <c r="P48">
        <v>4.5591192820120835E-2</v>
      </c>
      <c r="Q48">
        <v>5.1831584403604886E-2</v>
      </c>
      <c r="R48">
        <v>5.1831584403604886E-2</v>
      </c>
      <c r="S48">
        <v>5.1831584403604886E-2</v>
      </c>
      <c r="T48">
        <v>5.1831584403604886E-2</v>
      </c>
      <c r="U48">
        <v>5.1831584403604886E-2</v>
      </c>
      <c r="V48">
        <v>5.1831584403604886E-2</v>
      </c>
      <c r="W48">
        <v>5.1831584403604886E-2</v>
      </c>
      <c r="X48">
        <v>5.1831584403604886E-2</v>
      </c>
      <c r="Y48">
        <v>5.1831584403604886E-2</v>
      </c>
      <c r="Z48">
        <v>5.1831584403604886E-2</v>
      </c>
      <c r="AA48">
        <v>5.1831584403604886E-2</v>
      </c>
      <c r="AB48">
        <v>5.1831584403604886E-2</v>
      </c>
      <c r="AC48">
        <v>5.1831584403604886E-2</v>
      </c>
      <c r="AD48">
        <v>5.1831584403604886E-2</v>
      </c>
      <c r="AE48">
        <v>5.1831584403604886E-2</v>
      </c>
      <c r="AF48">
        <v>5.1831584403604886E-2</v>
      </c>
      <c r="AG48">
        <v>5.1831584403604886E-2</v>
      </c>
      <c r="AH48">
        <v>5.1831584403604886E-2</v>
      </c>
      <c r="AI48">
        <v>5.1831584403604886E-2</v>
      </c>
      <c r="AJ48">
        <v>5.1831584403604886E-2</v>
      </c>
      <c r="AK48">
        <v>5.1831584403604886E-2</v>
      </c>
      <c r="AL48">
        <v>5.1831584403604886E-2</v>
      </c>
      <c r="AM48">
        <v>5.1831584403604886E-2</v>
      </c>
      <c r="AN48">
        <v>5.1831584403604886E-2</v>
      </c>
      <c r="AO48">
        <v>5.1831584403604886E-2</v>
      </c>
      <c r="AP48">
        <v>5.1831584403604886E-2</v>
      </c>
      <c r="AQ48">
        <v>5.1831584403604886E-2</v>
      </c>
      <c r="AR48">
        <v>5.1831584403604886E-2</v>
      </c>
      <c r="AS48">
        <v>5.1831584403604886E-2</v>
      </c>
      <c r="AT48">
        <v>5.1831584403604886E-2</v>
      </c>
      <c r="AU48">
        <v>5.1831584403604886E-2</v>
      </c>
      <c r="AV48">
        <v>5.1831584403604886E-2</v>
      </c>
      <c r="AW48">
        <v>5.1831584403604886E-2</v>
      </c>
      <c r="AX48">
        <v>5.1831584403604886E-2</v>
      </c>
      <c r="AY48">
        <v>5.1831584403604886E-2</v>
      </c>
      <c r="AZ48">
        <v>5.1831584403604886E-2</v>
      </c>
      <c r="BA48">
        <v>5.1831584403604886E-2</v>
      </c>
      <c r="BB48">
        <v>5.1831584403604886E-2</v>
      </c>
      <c r="BC48">
        <v>5.1831584403604886E-2</v>
      </c>
      <c r="BD48">
        <v>5.1831584403604886E-2</v>
      </c>
      <c r="BE48">
        <v>5.1831584403604886E-2</v>
      </c>
      <c r="BF48">
        <v>5.1831584403604886E-2</v>
      </c>
      <c r="BG48">
        <v>5.1831584403604886E-2</v>
      </c>
      <c r="BH48">
        <v>5.1831584403604886E-2</v>
      </c>
      <c r="BI48">
        <v>5.1831584403604886E-2</v>
      </c>
      <c r="BJ48">
        <v>5.0805869335139649E-2</v>
      </c>
      <c r="BK48">
        <v>4.5371216428227064E-2</v>
      </c>
      <c r="BL48">
        <v>4.1881282638852615E-2</v>
      </c>
      <c r="BM48">
        <v>3.999745043560169E-2</v>
      </c>
      <c r="BN48">
        <v>3.6392754919269028E-2</v>
      </c>
      <c r="BO48">
        <v>2.0760706501398961E-2</v>
      </c>
      <c r="BP48">
        <v>9.1139179629315704E-3</v>
      </c>
      <c r="BQ48">
        <v>6.4968672205481092E-4</v>
      </c>
      <c r="BR48">
        <v>0</v>
      </c>
      <c r="BS48">
        <v>0</v>
      </c>
      <c r="BT48">
        <v>1.4509226184879223E-2</v>
      </c>
      <c r="BU48">
        <v>1.0655328786927015E-2</v>
      </c>
    </row>
    <row r="49" spans="1:73" x14ac:dyDescent="0.35">
      <c r="A49">
        <v>1456</v>
      </c>
      <c r="B49">
        <v>869.53202226788449</v>
      </c>
      <c r="C49">
        <v>2.2638826131911099E-3</v>
      </c>
      <c r="D49">
        <v>-20</v>
      </c>
      <c r="E49">
        <v>708</v>
      </c>
      <c r="F49">
        <v>-748</v>
      </c>
      <c r="G49">
        <v>0</v>
      </c>
      <c r="H49">
        <v>0</v>
      </c>
      <c r="I49">
        <v>0</v>
      </c>
      <c r="J49">
        <v>1.1813548036207783E-2</v>
      </c>
      <c r="K49">
        <v>2.0399574247843714E-2</v>
      </c>
      <c r="L49">
        <v>3.4057216408580997E-2</v>
      </c>
      <c r="M49">
        <v>4.0359926843373327E-2</v>
      </c>
      <c r="N49">
        <v>4.3218607037693785E-2</v>
      </c>
      <c r="O49">
        <v>4.3218607037693785E-2</v>
      </c>
      <c r="P49">
        <v>4.7855075433311946E-2</v>
      </c>
      <c r="Q49">
        <v>5.4095467016795996E-2</v>
      </c>
      <c r="R49">
        <v>5.4095467016795996E-2</v>
      </c>
      <c r="S49">
        <v>5.4095467016795996E-2</v>
      </c>
      <c r="T49">
        <v>5.4095467016795996E-2</v>
      </c>
      <c r="U49">
        <v>5.4095467016795996E-2</v>
      </c>
      <c r="V49">
        <v>5.4095467016795996E-2</v>
      </c>
      <c r="W49">
        <v>5.4095467016795996E-2</v>
      </c>
      <c r="X49">
        <v>5.4095467016795996E-2</v>
      </c>
      <c r="Y49">
        <v>5.4095467016795996E-2</v>
      </c>
      <c r="Z49">
        <v>5.4095467016795996E-2</v>
      </c>
      <c r="AA49">
        <v>5.4095467016795996E-2</v>
      </c>
      <c r="AB49">
        <v>5.4095467016795996E-2</v>
      </c>
      <c r="AC49">
        <v>5.4095467016795996E-2</v>
      </c>
      <c r="AD49">
        <v>5.4095467016795996E-2</v>
      </c>
      <c r="AE49">
        <v>5.4095467016795996E-2</v>
      </c>
      <c r="AF49">
        <v>5.4095467016795996E-2</v>
      </c>
      <c r="AG49">
        <v>5.4095467016795996E-2</v>
      </c>
      <c r="AH49">
        <v>5.4095467016795996E-2</v>
      </c>
      <c r="AI49">
        <v>5.4095467016795996E-2</v>
      </c>
      <c r="AJ49">
        <v>5.4095467016795996E-2</v>
      </c>
      <c r="AK49">
        <v>5.4095467016795996E-2</v>
      </c>
      <c r="AL49">
        <v>5.4095467016795996E-2</v>
      </c>
      <c r="AM49">
        <v>5.4095467016795996E-2</v>
      </c>
      <c r="AN49">
        <v>5.4095467016795996E-2</v>
      </c>
      <c r="AO49">
        <v>5.4095467016795996E-2</v>
      </c>
      <c r="AP49">
        <v>5.4095467016795996E-2</v>
      </c>
      <c r="AQ49">
        <v>5.4095467016795996E-2</v>
      </c>
      <c r="AR49">
        <v>5.4095467016795996E-2</v>
      </c>
      <c r="AS49">
        <v>5.4095467016795996E-2</v>
      </c>
      <c r="AT49">
        <v>5.4095467016795996E-2</v>
      </c>
      <c r="AU49">
        <v>5.4095467016795996E-2</v>
      </c>
      <c r="AV49">
        <v>5.4095467016795996E-2</v>
      </c>
      <c r="AW49">
        <v>5.4095467016795996E-2</v>
      </c>
      <c r="AX49">
        <v>5.4095467016795996E-2</v>
      </c>
      <c r="AY49">
        <v>5.4095467016795996E-2</v>
      </c>
      <c r="AZ49">
        <v>5.4095467016795996E-2</v>
      </c>
      <c r="BA49">
        <v>5.4095467016795996E-2</v>
      </c>
      <c r="BB49">
        <v>5.4095467016795996E-2</v>
      </c>
      <c r="BC49">
        <v>5.4095467016795996E-2</v>
      </c>
      <c r="BD49">
        <v>5.4095467016795996E-2</v>
      </c>
      <c r="BE49">
        <v>5.4095467016795996E-2</v>
      </c>
      <c r="BF49">
        <v>5.4095467016795996E-2</v>
      </c>
      <c r="BG49">
        <v>5.4095467016795996E-2</v>
      </c>
      <c r="BH49">
        <v>5.4095467016795996E-2</v>
      </c>
      <c r="BI49">
        <v>5.4095467016795996E-2</v>
      </c>
      <c r="BJ49">
        <v>5.3069751948330759E-2</v>
      </c>
      <c r="BK49">
        <v>4.7635099041418175E-2</v>
      </c>
      <c r="BL49">
        <v>4.4145165252043726E-2</v>
      </c>
      <c r="BM49">
        <v>4.2261333048792801E-2</v>
      </c>
      <c r="BN49">
        <v>3.6392754919269028E-2</v>
      </c>
      <c r="BO49">
        <v>2.0760706501398961E-2</v>
      </c>
      <c r="BP49">
        <v>9.1139179629315704E-3</v>
      </c>
      <c r="BQ49">
        <v>6.4968672205481092E-4</v>
      </c>
      <c r="BR49">
        <v>0</v>
      </c>
      <c r="BS49">
        <v>0</v>
      </c>
      <c r="BT49">
        <v>1.6868025000295515E-2</v>
      </c>
      <c r="BU49">
        <v>9.9503017647522701E-3</v>
      </c>
    </row>
    <row r="50" spans="1:73" x14ac:dyDescent="0.35">
      <c r="A50">
        <v>1456</v>
      </c>
      <c r="B50">
        <v>813.69877889664849</v>
      </c>
      <c r="C50">
        <v>2.1185171687115186E-3</v>
      </c>
      <c r="D50">
        <v>-30</v>
      </c>
      <c r="E50">
        <v>698</v>
      </c>
      <c r="F50">
        <v>-758</v>
      </c>
      <c r="G50">
        <v>0</v>
      </c>
      <c r="H50">
        <v>0</v>
      </c>
      <c r="I50">
        <v>0</v>
      </c>
      <c r="J50">
        <v>1.1813548036207783E-2</v>
      </c>
      <c r="K50">
        <v>2.2518091416555232E-2</v>
      </c>
      <c r="L50">
        <v>3.6175733577292514E-2</v>
      </c>
      <c r="M50">
        <v>4.2478444012084844E-2</v>
      </c>
      <c r="N50">
        <v>4.5337124206405302E-2</v>
      </c>
      <c r="O50">
        <v>4.5337124206405302E-2</v>
      </c>
      <c r="P50">
        <v>4.9973592602023463E-2</v>
      </c>
      <c r="Q50">
        <v>5.6213984185507514E-2</v>
      </c>
      <c r="R50">
        <v>5.6213984185507514E-2</v>
      </c>
      <c r="S50">
        <v>5.6213984185507514E-2</v>
      </c>
      <c r="T50">
        <v>5.6213984185507514E-2</v>
      </c>
      <c r="U50">
        <v>5.6213984185507514E-2</v>
      </c>
      <c r="V50">
        <v>5.6213984185507514E-2</v>
      </c>
      <c r="W50">
        <v>5.6213984185507514E-2</v>
      </c>
      <c r="X50">
        <v>5.6213984185507514E-2</v>
      </c>
      <c r="Y50">
        <v>5.6213984185507514E-2</v>
      </c>
      <c r="Z50">
        <v>5.6213984185507514E-2</v>
      </c>
      <c r="AA50">
        <v>5.6213984185507514E-2</v>
      </c>
      <c r="AB50">
        <v>5.6213984185507514E-2</v>
      </c>
      <c r="AC50">
        <v>5.6213984185507514E-2</v>
      </c>
      <c r="AD50">
        <v>5.6213984185507514E-2</v>
      </c>
      <c r="AE50">
        <v>5.6213984185507514E-2</v>
      </c>
      <c r="AF50">
        <v>5.6213984185507514E-2</v>
      </c>
      <c r="AG50">
        <v>5.6213984185507514E-2</v>
      </c>
      <c r="AH50">
        <v>5.6213984185507514E-2</v>
      </c>
      <c r="AI50">
        <v>5.6213984185507514E-2</v>
      </c>
      <c r="AJ50">
        <v>5.6213984185507514E-2</v>
      </c>
      <c r="AK50">
        <v>5.6213984185507514E-2</v>
      </c>
      <c r="AL50">
        <v>5.6213984185507514E-2</v>
      </c>
      <c r="AM50">
        <v>5.6213984185507514E-2</v>
      </c>
      <c r="AN50">
        <v>5.6213984185507514E-2</v>
      </c>
      <c r="AO50">
        <v>5.6213984185507514E-2</v>
      </c>
      <c r="AP50">
        <v>5.6213984185507514E-2</v>
      </c>
      <c r="AQ50">
        <v>5.6213984185507514E-2</v>
      </c>
      <c r="AR50">
        <v>5.6213984185507514E-2</v>
      </c>
      <c r="AS50">
        <v>5.6213984185507514E-2</v>
      </c>
      <c r="AT50">
        <v>5.6213984185507514E-2</v>
      </c>
      <c r="AU50">
        <v>5.6213984185507514E-2</v>
      </c>
      <c r="AV50">
        <v>5.6213984185507514E-2</v>
      </c>
      <c r="AW50">
        <v>5.6213984185507514E-2</v>
      </c>
      <c r="AX50">
        <v>5.6213984185507514E-2</v>
      </c>
      <c r="AY50">
        <v>5.6213984185507514E-2</v>
      </c>
      <c r="AZ50">
        <v>5.6213984185507514E-2</v>
      </c>
      <c r="BA50">
        <v>5.6213984185507514E-2</v>
      </c>
      <c r="BB50">
        <v>5.6213984185507514E-2</v>
      </c>
      <c r="BC50">
        <v>5.6213984185507514E-2</v>
      </c>
      <c r="BD50">
        <v>5.6213984185507514E-2</v>
      </c>
      <c r="BE50">
        <v>5.6213984185507514E-2</v>
      </c>
      <c r="BF50">
        <v>5.6213984185507514E-2</v>
      </c>
      <c r="BG50">
        <v>5.6213984185507514E-2</v>
      </c>
      <c r="BH50">
        <v>5.6213984185507514E-2</v>
      </c>
      <c r="BI50">
        <v>5.6213984185507514E-2</v>
      </c>
      <c r="BJ50">
        <v>5.5188269117042277E-2</v>
      </c>
      <c r="BK50">
        <v>4.9753616210129692E-2</v>
      </c>
      <c r="BL50">
        <v>4.6263682420755244E-2</v>
      </c>
      <c r="BM50">
        <v>4.4379850217504319E-2</v>
      </c>
      <c r="BN50">
        <v>3.6392754919269028E-2</v>
      </c>
      <c r="BO50">
        <v>2.0760706501398961E-2</v>
      </c>
      <c r="BP50">
        <v>9.1139179629315704E-3</v>
      </c>
      <c r="BQ50">
        <v>6.4968672205481092E-4</v>
      </c>
      <c r="BR50">
        <v>0</v>
      </c>
      <c r="BS50">
        <v>0</v>
      </c>
      <c r="BT50">
        <v>1.9226823815711808E-2</v>
      </c>
      <c r="BU50">
        <v>8.6441888196271063E-3</v>
      </c>
    </row>
    <row r="51" spans="1:73" x14ac:dyDescent="0.35">
      <c r="A51">
        <v>1456</v>
      </c>
      <c r="B51">
        <v>903.82941813325556</v>
      </c>
      <c r="C51">
        <v>2.35317809189566E-3</v>
      </c>
      <c r="D51">
        <v>-40</v>
      </c>
      <c r="E51">
        <v>688</v>
      </c>
      <c r="F51">
        <v>-768</v>
      </c>
      <c r="G51">
        <v>0</v>
      </c>
      <c r="H51">
        <v>0</v>
      </c>
      <c r="I51">
        <v>0</v>
      </c>
      <c r="J51">
        <v>1.1813548036207783E-2</v>
      </c>
      <c r="K51">
        <v>2.487126950845089E-2</v>
      </c>
      <c r="L51">
        <v>3.8528911669188176E-2</v>
      </c>
      <c r="M51">
        <v>4.4831622103980506E-2</v>
      </c>
      <c r="N51">
        <v>4.7690302298300964E-2</v>
      </c>
      <c r="O51">
        <v>4.7690302298300964E-2</v>
      </c>
      <c r="P51">
        <v>5.2326770693919125E-2</v>
      </c>
      <c r="Q51">
        <v>5.8567162277403176E-2</v>
      </c>
      <c r="R51">
        <v>5.8567162277403176E-2</v>
      </c>
      <c r="S51">
        <v>5.8567162277403176E-2</v>
      </c>
      <c r="T51">
        <v>5.8567162277403176E-2</v>
      </c>
      <c r="U51">
        <v>5.8567162277403176E-2</v>
      </c>
      <c r="V51">
        <v>5.8567162277403176E-2</v>
      </c>
      <c r="W51">
        <v>5.8567162277403176E-2</v>
      </c>
      <c r="X51">
        <v>5.8567162277403176E-2</v>
      </c>
      <c r="Y51">
        <v>5.8567162277403176E-2</v>
      </c>
      <c r="Z51">
        <v>5.8567162277403176E-2</v>
      </c>
      <c r="AA51">
        <v>5.8567162277403176E-2</v>
      </c>
      <c r="AB51">
        <v>5.8567162277403176E-2</v>
      </c>
      <c r="AC51">
        <v>5.8567162277403176E-2</v>
      </c>
      <c r="AD51">
        <v>5.8567162277403176E-2</v>
      </c>
      <c r="AE51">
        <v>5.8567162277403176E-2</v>
      </c>
      <c r="AF51">
        <v>5.8567162277403176E-2</v>
      </c>
      <c r="AG51">
        <v>5.8567162277403176E-2</v>
      </c>
      <c r="AH51">
        <v>5.8567162277403176E-2</v>
      </c>
      <c r="AI51">
        <v>5.8567162277403176E-2</v>
      </c>
      <c r="AJ51">
        <v>5.8567162277403176E-2</v>
      </c>
      <c r="AK51">
        <v>5.8567162277403176E-2</v>
      </c>
      <c r="AL51">
        <v>5.8567162277403176E-2</v>
      </c>
      <c r="AM51">
        <v>5.8567162277403176E-2</v>
      </c>
      <c r="AN51">
        <v>5.8567162277403176E-2</v>
      </c>
      <c r="AO51">
        <v>5.8567162277403176E-2</v>
      </c>
      <c r="AP51">
        <v>5.8567162277403176E-2</v>
      </c>
      <c r="AQ51">
        <v>5.8567162277403176E-2</v>
      </c>
      <c r="AR51">
        <v>5.8567162277403176E-2</v>
      </c>
      <c r="AS51">
        <v>5.8567162277403176E-2</v>
      </c>
      <c r="AT51">
        <v>5.8567162277403176E-2</v>
      </c>
      <c r="AU51">
        <v>5.8567162277403176E-2</v>
      </c>
      <c r="AV51">
        <v>5.8567162277403176E-2</v>
      </c>
      <c r="AW51">
        <v>5.8567162277403176E-2</v>
      </c>
      <c r="AX51">
        <v>5.8567162277403176E-2</v>
      </c>
      <c r="AY51">
        <v>5.8567162277403176E-2</v>
      </c>
      <c r="AZ51">
        <v>5.8567162277403176E-2</v>
      </c>
      <c r="BA51">
        <v>5.8567162277403176E-2</v>
      </c>
      <c r="BB51">
        <v>5.8567162277403176E-2</v>
      </c>
      <c r="BC51">
        <v>5.8567162277403176E-2</v>
      </c>
      <c r="BD51">
        <v>5.8567162277403176E-2</v>
      </c>
      <c r="BE51">
        <v>5.8567162277403176E-2</v>
      </c>
      <c r="BF51">
        <v>5.8567162277403176E-2</v>
      </c>
      <c r="BG51">
        <v>5.8567162277403176E-2</v>
      </c>
      <c r="BH51">
        <v>5.8567162277403176E-2</v>
      </c>
      <c r="BI51">
        <v>5.8567162277403176E-2</v>
      </c>
      <c r="BJ51">
        <v>5.7541447208937939E-2</v>
      </c>
      <c r="BK51">
        <v>5.2106794302025354E-2</v>
      </c>
      <c r="BL51">
        <v>4.8616860512650906E-2</v>
      </c>
      <c r="BM51">
        <v>4.4379850217504319E-2</v>
      </c>
      <c r="BN51">
        <v>3.6392754919269028E-2</v>
      </c>
      <c r="BO51">
        <v>2.0760706501398961E-2</v>
      </c>
      <c r="BP51">
        <v>9.1139179629315704E-3</v>
      </c>
      <c r="BQ51">
        <v>6.4968672205481092E-4</v>
      </c>
      <c r="BR51">
        <v>0</v>
      </c>
      <c r="BS51">
        <v>0</v>
      </c>
      <c r="BT51">
        <v>2.3391324432108597E-2</v>
      </c>
      <c r="BU51">
        <v>7.3380758745019356E-3</v>
      </c>
    </row>
    <row r="52" spans="1:73" x14ac:dyDescent="0.35">
      <c r="A52">
        <v>1456</v>
      </c>
      <c r="B52">
        <v>837.90386089460844</v>
      </c>
      <c r="C52">
        <v>2.1815366583711701E-3</v>
      </c>
      <c r="D52">
        <v>-30</v>
      </c>
      <c r="E52">
        <v>698</v>
      </c>
      <c r="F52">
        <v>-758</v>
      </c>
      <c r="G52">
        <v>0</v>
      </c>
      <c r="H52">
        <v>0</v>
      </c>
      <c r="I52">
        <v>0</v>
      </c>
      <c r="J52">
        <v>1.1813548036207783E-2</v>
      </c>
      <c r="K52">
        <v>2.7052806166822062E-2</v>
      </c>
      <c r="L52">
        <v>4.0710448327559344E-2</v>
      </c>
      <c r="M52">
        <v>4.7013158762351674E-2</v>
      </c>
      <c r="N52">
        <v>4.9871838956672132E-2</v>
      </c>
      <c r="O52">
        <v>4.9871838956672132E-2</v>
      </c>
      <c r="P52">
        <v>5.4508307352290293E-2</v>
      </c>
      <c r="Q52">
        <v>6.0748698935774344E-2</v>
      </c>
      <c r="R52">
        <v>6.0748698935774344E-2</v>
      </c>
      <c r="S52">
        <v>6.0748698935774344E-2</v>
      </c>
      <c r="T52">
        <v>6.0748698935774344E-2</v>
      </c>
      <c r="U52">
        <v>6.0748698935774344E-2</v>
      </c>
      <c r="V52">
        <v>6.0748698935774344E-2</v>
      </c>
      <c r="W52">
        <v>6.0748698935774344E-2</v>
      </c>
      <c r="X52">
        <v>6.0748698935774344E-2</v>
      </c>
      <c r="Y52">
        <v>6.0748698935774344E-2</v>
      </c>
      <c r="Z52">
        <v>6.0748698935774344E-2</v>
      </c>
      <c r="AA52">
        <v>6.0748698935774344E-2</v>
      </c>
      <c r="AB52">
        <v>6.0748698935774344E-2</v>
      </c>
      <c r="AC52">
        <v>6.0748698935774344E-2</v>
      </c>
      <c r="AD52">
        <v>6.0748698935774344E-2</v>
      </c>
      <c r="AE52">
        <v>6.0748698935774344E-2</v>
      </c>
      <c r="AF52">
        <v>6.0748698935774344E-2</v>
      </c>
      <c r="AG52">
        <v>6.0748698935774344E-2</v>
      </c>
      <c r="AH52">
        <v>6.0748698935774344E-2</v>
      </c>
      <c r="AI52">
        <v>6.0748698935774344E-2</v>
      </c>
      <c r="AJ52">
        <v>6.0748698935774344E-2</v>
      </c>
      <c r="AK52">
        <v>6.0748698935774344E-2</v>
      </c>
      <c r="AL52">
        <v>6.0748698935774344E-2</v>
      </c>
      <c r="AM52">
        <v>6.0748698935774344E-2</v>
      </c>
      <c r="AN52">
        <v>6.0748698935774344E-2</v>
      </c>
      <c r="AO52">
        <v>6.0748698935774344E-2</v>
      </c>
      <c r="AP52">
        <v>6.0748698935774344E-2</v>
      </c>
      <c r="AQ52">
        <v>6.0748698935774344E-2</v>
      </c>
      <c r="AR52">
        <v>6.0748698935774344E-2</v>
      </c>
      <c r="AS52">
        <v>6.0748698935774344E-2</v>
      </c>
      <c r="AT52">
        <v>6.0748698935774344E-2</v>
      </c>
      <c r="AU52">
        <v>6.0748698935774344E-2</v>
      </c>
      <c r="AV52">
        <v>6.0748698935774344E-2</v>
      </c>
      <c r="AW52">
        <v>6.0748698935774344E-2</v>
      </c>
      <c r="AX52">
        <v>6.0748698935774344E-2</v>
      </c>
      <c r="AY52">
        <v>6.0748698935774344E-2</v>
      </c>
      <c r="AZ52">
        <v>6.0748698935774344E-2</v>
      </c>
      <c r="BA52">
        <v>6.0748698935774344E-2</v>
      </c>
      <c r="BB52">
        <v>6.0748698935774344E-2</v>
      </c>
      <c r="BC52">
        <v>6.0748698935774344E-2</v>
      </c>
      <c r="BD52">
        <v>6.0748698935774344E-2</v>
      </c>
      <c r="BE52">
        <v>6.0748698935774344E-2</v>
      </c>
      <c r="BF52">
        <v>6.0748698935774344E-2</v>
      </c>
      <c r="BG52">
        <v>6.0748698935774344E-2</v>
      </c>
      <c r="BH52">
        <v>6.0748698935774344E-2</v>
      </c>
      <c r="BI52">
        <v>6.0748698935774344E-2</v>
      </c>
      <c r="BJ52">
        <v>5.9722983867309107E-2</v>
      </c>
      <c r="BK52">
        <v>5.4288330960396522E-2</v>
      </c>
      <c r="BL52">
        <v>5.0798397171022074E-2</v>
      </c>
      <c r="BM52">
        <v>4.6561386875875486E-2</v>
      </c>
      <c r="BN52">
        <v>3.6392754919269028E-2</v>
      </c>
      <c r="BO52">
        <v>2.0760706501398961E-2</v>
      </c>
      <c r="BP52">
        <v>9.1139179629315704E-3</v>
      </c>
      <c r="BQ52">
        <v>6.4968672205481092E-4</v>
      </c>
      <c r="BR52">
        <v>0</v>
      </c>
      <c r="BS52">
        <v>0</v>
      </c>
      <c r="BT52">
        <v>1.9226823815711808E-2</v>
      </c>
      <c r="BU52">
        <v>8.6441888196271063E-3</v>
      </c>
    </row>
    <row r="53" spans="1:73" x14ac:dyDescent="0.35">
      <c r="A53">
        <v>1456</v>
      </c>
      <c r="B53">
        <v>872.63320860988313</v>
      </c>
      <c r="C53">
        <v>2.2719567515323354E-3</v>
      </c>
      <c r="D53">
        <v>-20</v>
      </c>
      <c r="E53">
        <v>708</v>
      </c>
      <c r="F53">
        <v>-748</v>
      </c>
      <c r="G53">
        <v>0</v>
      </c>
      <c r="H53">
        <v>0</v>
      </c>
      <c r="I53">
        <v>0</v>
      </c>
      <c r="J53">
        <v>1.1813548036207783E-2</v>
      </c>
      <c r="K53">
        <v>2.7052806166822062E-2</v>
      </c>
      <c r="L53">
        <v>4.2982405079091679E-2</v>
      </c>
      <c r="M53">
        <v>4.9285115513884009E-2</v>
      </c>
      <c r="N53">
        <v>5.2143795708204467E-2</v>
      </c>
      <c r="O53">
        <v>5.2143795708204467E-2</v>
      </c>
      <c r="P53">
        <v>5.6780264103822628E-2</v>
      </c>
      <c r="Q53">
        <v>6.3020655687306679E-2</v>
      </c>
      <c r="R53">
        <v>6.3020655687306679E-2</v>
      </c>
      <c r="S53">
        <v>6.3020655687306679E-2</v>
      </c>
      <c r="T53">
        <v>6.3020655687306679E-2</v>
      </c>
      <c r="U53">
        <v>6.3020655687306679E-2</v>
      </c>
      <c r="V53">
        <v>6.3020655687306679E-2</v>
      </c>
      <c r="W53">
        <v>6.3020655687306679E-2</v>
      </c>
      <c r="X53">
        <v>6.3020655687306679E-2</v>
      </c>
      <c r="Y53">
        <v>6.3020655687306679E-2</v>
      </c>
      <c r="Z53">
        <v>6.3020655687306679E-2</v>
      </c>
      <c r="AA53">
        <v>6.3020655687306679E-2</v>
      </c>
      <c r="AB53">
        <v>6.3020655687306679E-2</v>
      </c>
      <c r="AC53">
        <v>6.3020655687306679E-2</v>
      </c>
      <c r="AD53">
        <v>6.3020655687306679E-2</v>
      </c>
      <c r="AE53">
        <v>6.3020655687306679E-2</v>
      </c>
      <c r="AF53">
        <v>6.3020655687306679E-2</v>
      </c>
      <c r="AG53">
        <v>6.3020655687306679E-2</v>
      </c>
      <c r="AH53">
        <v>6.3020655687306679E-2</v>
      </c>
      <c r="AI53">
        <v>6.3020655687306679E-2</v>
      </c>
      <c r="AJ53">
        <v>6.3020655687306679E-2</v>
      </c>
      <c r="AK53">
        <v>6.3020655687306679E-2</v>
      </c>
      <c r="AL53">
        <v>6.3020655687306679E-2</v>
      </c>
      <c r="AM53">
        <v>6.3020655687306679E-2</v>
      </c>
      <c r="AN53">
        <v>6.3020655687306679E-2</v>
      </c>
      <c r="AO53">
        <v>6.3020655687306679E-2</v>
      </c>
      <c r="AP53">
        <v>6.3020655687306679E-2</v>
      </c>
      <c r="AQ53">
        <v>6.3020655687306679E-2</v>
      </c>
      <c r="AR53">
        <v>6.3020655687306679E-2</v>
      </c>
      <c r="AS53">
        <v>6.3020655687306679E-2</v>
      </c>
      <c r="AT53">
        <v>6.3020655687306679E-2</v>
      </c>
      <c r="AU53">
        <v>6.3020655687306679E-2</v>
      </c>
      <c r="AV53">
        <v>6.3020655687306679E-2</v>
      </c>
      <c r="AW53">
        <v>6.3020655687306679E-2</v>
      </c>
      <c r="AX53">
        <v>6.3020655687306679E-2</v>
      </c>
      <c r="AY53">
        <v>6.3020655687306679E-2</v>
      </c>
      <c r="AZ53">
        <v>6.3020655687306679E-2</v>
      </c>
      <c r="BA53">
        <v>6.3020655687306679E-2</v>
      </c>
      <c r="BB53">
        <v>6.3020655687306679E-2</v>
      </c>
      <c r="BC53">
        <v>6.3020655687306679E-2</v>
      </c>
      <c r="BD53">
        <v>6.3020655687306679E-2</v>
      </c>
      <c r="BE53">
        <v>6.3020655687306679E-2</v>
      </c>
      <c r="BF53">
        <v>6.3020655687306679E-2</v>
      </c>
      <c r="BG53">
        <v>6.3020655687306679E-2</v>
      </c>
      <c r="BH53">
        <v>6.3020655687306679E-2</v>
      </c>
      <c r="BI53">
        <v>6.3020655687306679E-2</v>
      </c>
      <c r="BJ53">
        <v>6.1994940618841442E-2</v>
      </c>
      <c r="BK53">
        <v>5.6560287711928857E-2</v>
      </c>
      <c r="BL53">
        <v>5.3070353922554409E-2</v>
      </c>
      <c r="BM53">
        <v>4.8833343627407821E-2</v>
      </c>
      <c r="BN53">
        <v>3.6392754919269028E-2</v>
      </c>
      <c r="BO53">
        <v>2.0760706501398961E-2</v>
      </c>
      <c r="BP53">
        <v>9.1139179629315704E-3</v>
      </c>
      <c r="BQ53">
        <v>6.4968672205481092E-4</v>
      </c>
      <c r="BR53">
        <v>0</v>
      </c>
      <c r="BS53">
        <v>0</v>
      </c>
      <c r="BT53">
        <v>1.6868025000295515E-2</v>
      </c>
      <c r="BU53">
        <v>9.9503017647522701E-3</v>
      </c>
    </row>
    <row r="54" spans="1:73" x14ac:dyDescent="0.35">
      <c r="A54">
        <v>1456</v>
      </c>
      <c r="B54">
        <v>843.02683926593409</v>
      </c>
      <c r="C54">
        <v>2.1948746624533533E-3</v>
      </c>
      <c r="D54">
        <v>-10</v>
      </c>
      <c r="E54">
        <v>718</v>
      </c>
      <c r="F54">
        <v>-738</v>
      </c>
      <c r="G54">
        <v>0</v>
      </c>
      <c r="H54">
        <v>0</v>
      </c>
      <c r="I54">
        <v>0</v>
      </c>
      <c r="J54">
        <v>1.1813548036207783E-2</v>
      </c>
      <c r="K54">
        <v>2.7052806166822062E-2</v>
      </c>
      <c r="L54">
        <v>4.5177279741545034E-2</v>
      </c>
      <c r="M54">
        <v>5.1479990176337365E-2</v>
      </c>
      <c r="N54">
        <v>5.4338670370657823E-2</v>
      </c>
      <c r="O54">
        <v>5.4338670370657823E-2</v>
      </c>
      <c r="P54">
        <v>5.8975138766275984E-2</v>
      </c>
      <c r="Q54">
        <v>6.5215530349760034E-2</v>
      </c>
      <c r="R54">
        <v>6.5215530349760034E-2</v>
      </c>
      <c r="S54">
        <v>6.5215530349760034E-2</v>
      </c>
      <c r="T54">
        <v>6.5215530349760034E-2</v>
      </c>
      <c r="U54">
        <v>6.5215530349760034E-2</v>
      </c>
      <c r="V54">
        <v>6.5215530349760034E-2</v>
      </c>
      <c r="W54">
        <v>6.5215530349760034E-2</v>
      </c>
      <c r="X54">
        <v>6.5215530349760034E-2</v>
      </c>
      <c r="Y54">
        <v>6.5215530349760034E-2</v>
      </c>
      <c r="Z54">
        <v>6.5215530349760034E-2</v>
      </c>
      <c r="AA54">
        <v>6.5215530349760034E-2</v>
      </c>
      <c r="AB54">
        <v>6.5215530349760034E-2</v>
      </c>
      <c r="AC54">
        <v>6.5215530349760034E-2</v>
      </c>
      <c r="AD54">
        <v>6.5215530349760034E-2</v>
      </c>
      <c r="AE54">
        <v>6.5215530349760034E-2</v>
      </c>
      <c r="AF54">
        <v>6.5215530349760034E-2</v>
      </c>
      <c r="AG54">
        <v>6.5215530349760034E-2</v>
      </c>
      <c r="AH54">
        <v>6.5215530349760034E-2</v>
      </c>
      <c r="AI54">
        <v>6.5215530349760034E-2</v>
      </c>
      <c r="AJ54">
        <v>6.5215530349760034E-2</v>
      </c>
      <c r="AK54">
        <v>6.5215530349760034E-2</v>
      </c>
      <c r="AL54">
        <v>6.5215530349760034E-2</v>
      </c>
      <c r="AM54">
        <v>6.5215530349760034E-2</v>
      </c>
      <c r="AN54">
        <v>6.5215530349760034E-2</v>
      </c>
      <c r="AO54">
        <v>6.5215530349760034E-2</v>
      </c>
      <c r="AP54">
        <v>6.5215530349760034E-2</v>
      </c>
      <c r="AQ54">
        <v>6.5215530349760034E-2</v>
      </c>
      <c r="AR54">
        <v>6.5215530349760034E-2</v>
      </c>
      <c r="AS54">
        <v>6.5215530349760034E-2</v>
      </c>
      <c r="AT54">
        <v>6.5215530349760034E-2</v>
      </c>
      <c r="AU54">
        <v>6.5215530349760034E-2</v>
      </c>
      <c r="AV54">
        <v>6.5215530349760034E-2</v>
      </c>
      <c r="AW54">
        <v>6.5215530349760034E-2</v>
      </c>
      <c r="AX54">
        <v>6.5215530349760034E-2</v>
      </c>
      <c r="AY54">
        <v>6.5215530349760034E-2</v>
      </c>
      <c r="AZ54">
        <v>6.5215530349760034E-2</v>
      </c>
      <c r="BA54">
        <v>6.5215530349760034E-2</v>
      </c>
      <c r="BB54">
        <v>6.5215530349760034E-2</v>
      </c>
      <c r="BC54">
        <v>6.5215530349760034E-2</v>
      </c>
      <c r="BD54">
        <v>6.5215530349760034E-2</v>
      </c>
      <c r="BE54">
        <v>6.5215530349760034E-2</v>
      </c>
      <c r="BF54">
        <v>6.5215530349760034E-2</v>
      </c>
      <c r="BG54">
        <v>6.5215530349760034E-2</v>
      </c>
      <c r="BH54">
        <v>6.5215530349760034E-2</v>
      </c>
      <c r="BI54">
        <v>6.5215530349760034E-2</v>
      </c>
      <c r="BJ54">
        <v>6.418981528129479E-2</v>
      </c>
      <c r="BK54">
        <v>5.8755162374382212E-2</v>
      </c>
      <c r="BL54">
        <v>5.5265228585007764E-2</v>
      </c>
      <c r="BM54">
        <v>5.1028218289861177E-2</v>
      </c>
      <c r="BN54">
        <v>3.6392754919269028E-2</v>
      </c>
      <c r="BO54">
        <v>2.0760706501398961E-2</v>
      </c>
      <c r="BP54">
        <v>9.1139179629315704E-3</v>
      </c>
      <c r="BQ54">
        <v>6.4968672205481092E-4</v>
      </c>
      <c r="BR54">
        <v>0</v>
      </c>
      <c r="BS54">
        <v>0</v>
      </c>
      <c r="BT54">
        <v>1.4509226184879223E-2</v>
      </c>
      <c r="BU54">
        <v>1.1536009210540661E-2</v>
      </c>
    </row>
    <row r="55" spans="1:73" x14ac:dyDescent="0.35">
      <c r="A55">
        <v>1456</v>
      </c>
      <c r="B55">
        <v>877.00911739269225</v>
      </c>
      <c r="C55">
        <v>2.2833497118335262E-3</v>
      </c>
      <c r="D55">
        <v>0</v>
      </c>
      <c r="E55">
        <v>728</v>
      </c>
      <c r="F55">
        <v>-728</v>
      </c>
      <c r="G55">
        <v>0</v>
      </c>
      <c r="H55">
        <v>0</v>
      </c>
      <c r="I55">
        <v>0</v>
      </c>
      <c r="J55">
        <v>1.1813548036207783E-2</v>
      </c>
      <c r="K55">
        <v>2.7052806166822062E-2</v>
      </c>
      <c r="L55">
        <v>4.7460629453378561E-2</v>
      </c>
      <c r="M55">
        <v>5.3763339888170891E-2</v>
      </c>
      <c r="N55">
        <v>5.6622020082491349E-2</v>
      </c>
      <c r="O55">
        <v>5.6622020082491349E-2</v>
      </c>
      <c r="P55">
        <v>6.125848847810951E-2</v>
      </c>
      <c r="Q55">
        <v>6.7498880061593561E-2</v>
      </c>
      <c r="R55">
        <v>6.7498880061593561E-2</v>
      </c>
      <c r="S55">
        <v>6.7498880061593561E-2</v>
      </c>
      <c r="T55">
        <v>6.7498880061593561E-2</v>
      </c>
      <c r="U55">
        <v>6.7498880061593561E-2</v>
      </c>
      <c r="V55">
        <v>6.7498880061593561E-2</v>
      </c>
      <c r="W55">
        <v>6.7498880061593561E-2</v>
      </c>
      <c r="X55">
        <v>6.7498880061593561E-2</v>
      </c>
      <c r="Y55">
        <v>6.7498880061593561E-2</v>
      </c>
      <c r="Z55">
        <v>6.7498880061593561E-2</v>
      </c>
      <c r="AA55">
        <v>6.7498880061593561E-2</v>
      </c>
      <c r="AB55">
        <v>6.7498880061593561E-2</v>
      </c>
      <c r="AC55">
        <v>6.7498880061593561E-2</v>
      </c>
      <c r="AD55">
        <v>6.7498880061593561E-2</v>
      </c>
      <c r="AE55">
        <v>6.7498880061593561E-2</v>
      </c>
      <c r="AF55">
        <v>6.7498880061593561E-2</v>
      </c>
      <c r="AG55">
        <v>6.7498880061593561E-2</v>
      </c>
      <c r="AH55">
        <v>6.7498880061593561E-2</v>
      </c>
      <c r="AI55">
        <v>6.7498880061593561E-2</v>
      </c>
      <c r="AJ55">
        <v>6.7498880061593561E-2</v>
      </c>
      <c r="AK55">
        <v>6.7498880061593561E-2</v>
      </c>
      <c r="AL55">
        <v>6.7498880061593561E-2</v>
      </c>
      <c r="AM55">
        <v>6.7498880061593561E-2</v>
      </c>
      <c r="AN55">
        <v>6.7498880061593561E-2</v>
      </c>
      <c r="AO55">
        <v>6.7498880061593561E-2</v>
      </c>
      <c r="AP55">
        <v>6.7498880061593561E-2</v>
      </c>
      <c r="AQ55">
        <v>6.7498880061593561E-2</v>
      </c>
      <c r="AR55">
        <v>6.7498880061593561E-2</v>
      </c>
      <c r="AS55">
        <v>6.7498880061593561E-2</v>
      </c>
      <c r="AT55">
        <v>6.7498880061593561E-2</v>
      </c>
      <c r="AU55">
        <v>6.7498880061593561E-2</v>
      </c>
      <c r="AV55">
        <v>6.7498880061593561E-2</v>
      </c>
      <c r="AW55">
        <v>6.7498880061593561E-2</v>
      </c>
      <c r="AX55">
        <v>6.7498880061593561E-2</v>
      </c>
      <c r="AY55">
        <v>6.7498880061593561E-2</v>
      </c>
      <c r="AZ55">
        <v>6.7498880061593561E-2</v>
      </c>
      <c r="BA55">
        <v>6.7498880061593561E-2</v>
      </c>
      <c r="BB55">
        <v>6.7498880061593561E-2</v>
      </c>
      <c r="BC55">
        <v>6.7498880061593561E-2</v>
      </c>
      <c r="BD55">
        <v>6.7498880061593561E-2</v>
      </c>
      <c r="BE55">
        <v>6.7498880061593561E-2</v>
      </c>
      <c r="BF55">
        <v>6.7498880061593561E-2</v>
      </c>
      <c r="BG55">
        <v>6.7498880061593561E-2</v>
      </c>
      <c r="BH55">
        <v>6.7498880061593561E-2</v>
      </c>
      <c r="BI55">
        <v>6.7498880061593561E-2</v>
      </c>
      <c r="BJ55">
        <v>6.6473164993128317E-2</v>
      </c>
      <c r="BK55">
        <v>6.1038512086215739E-2</v>
      </c>
      <c r="BL55">
        <v>5.7548578296841291E-2</v>
      </c>
      <c r="BM55">
        <v>5.3311568001694704E-2</v>
      </c>
      <c r="BN55">
        <v>3.8676104631102555E-2</v>
      </c>
      <c r="BO55">
        <v>2.0760706501398961E-2</v>
      </c>
      <c r="BP55">
        <v>9.1139179629315704E-3</v>
      </c>
      <c r="BQ55">
        <v>6.4968672205481092E-4</v>
      </c>
      <c r="BR55">
        <v>0</v>
      </c>
      <c r="BS55">
        <v>0</v>
      </c>
      <c r="BT55">
        <v>1.3016590663473812E-2</v>
      </c>
      <c r="BU55">
        <v>1.3121716656329059E-2</v>
      </c>
    </row>
    <row r="56" spans="1:73" x14ac:dyDescent="0.35">
      <c r="A56">
        <v>1456</v>
      </c>
      <c r="B56">
        <v>838.63194416262354</v>
      </c>
      <c r="C56">
        <v>2.1834322700441198E-3</v>
      </c>
      <c r="D56">
        <v>10</v>
      </c>
      <c r="E56">
        <v>738</v>
      </c>
      <c r="F56">
        <v>-718</v>
      </c>
      <c r="G56">
        <v>0</v>
      </c>
      <c r="H56">
        <v>0</v>
      </c>
      <c r="I56">
        <v>0</v>
      </c>
      <c r="J56">
        <v>1.1813548036207783E-2</v>
      </c>
      <c r="K56">
        <v>2.7052806166822062E-2</v>
      </c>
      <c r="L56">
        <v>4.7460629453378561E-2</v>
      </c>
      <c r="M56">
        <v>5.5946772158215009E-2</v>
      </c>
      <c r="N56">
        <v>5.8805452352535467E-2</v>
      </c>
      <c r="O56">
        <v>5.8805452352535467E-2</v>
      </c>
      <c r="P56">
        <v>6.3441920748153635E-2</v>
      </c>
      <c r="Q56">
        <v>6.9682312331637686E-2</v>
      </c>
      <c r="R56">
        <v>6.9682312331637686E-2</v>
      </c>
      <c r="S56">
        <v>6.9682312331637686E-2</v>
      </c>
      <c r="T56">
        <v>6.9682312331637686E-2</v>
      </c>
      <c r="U56">
        <v>6.9682312331637686E-2</v>
      </c>
      <c r="V56">
        <v>6.9682312331637686E-2</v>
      </c>
      <c r="W56">
        <v>6.9682312331637686E-2</v>
      </c>
      <c r="X56">
        <v>6.9682312331637686E-2</v>
      </c>
      <c r="Y56">
        <v>6.9682312331637686E-2</v>
      </c>
      <c r="Z56">
        <v>6.9682312331637686E-2</v>
      </c>
      <c r="AA56">
        <v>6.9682312331637686E-2</v>
      </c>
      <c r="AB56">
        <v>6.9682312331637686E-2</v>
      </c>
      <c r="AC56">
        <v>6.9682312331637686E-2</v>
      </c>
      <c r="AD56">
        <v>6.9682312331637686E-2</v>
      </c>
      <c r="AE56">
        <v>6.9682312331637686E-2</v>
      </c>
      <c r="AF56">
        <v>6.9682312331637686E-2</v>
      </c>
      <c r="AG56">
        <v>6.9682312331637686E-2</v>
      </c>
      <c r="AH56">
        <v>6.9682312331637686E-2</v>
      </c>
      <c r="AI56">
        <v>6.9682312331637686E-2</v>
      </c>
      <c r="AJ56">
        <v>6.9682312331637686E-2</v>
      </c>
      <c r="AK56">
        <v>6.9682312331637686E-2</v>
      </c>
      <c r="AL56">
        <v>6.9682312331637686E-2</v>
      </c>
      <c r="AM56">
        <v>6.9682312331637686E-2</v>
      </c>
      <c r="AN56">
        <v>6.9682312331637686E-2</v>
      </c>
      <c r="AO56">
        <v>6.9682312331637686E-2</v>
      </c>
      <c r="AP56">
        <v>6.9682312331637686E-2</v>
      </c>
      <c r="AQ56">
        <v>6.9682312331637686E-2</v>
      </c>
      <c r="AR56">
        <v>6.9682312331637686E-2</v>
      </c>
      <c r="AS56">
        <v>6.9682312331637686E-2</v>
      </c>
      <c r="AT56">
        <v>6.9682312331637686E-2</v>
      </c>
      <c r="AU56">
        <v>6.9682312331637686E-2</v>
      </c>
      <c r="AV56">
        <v>6.9682312331637686E-2</v>
      </c>
      <c r="AW56">
        <v>6.9682312331637686E-2</v>
      </c>
      <c r="AX56">
        <v>6.9682312331637686E-2</v>
      </c>
      <c r="AY56">
        <v>6.9682312331637686E-2</v>
      </c>
      <c r="AZ56">
        <v>6.9682312331637686E-2</v>
      </c>
      <c r="BA56">
        <v>6.9682312331637686E-2</v>
      </c>
      <c r="BB56">
        <v>6.9682312331637686E-2</v>
      </c>
      <c r="BC56">
        <v>6.9682312331637686E-2</v>
      </c>
      <c r="BD56">
        <v>6.9682312331637686E-2</v>
      </c>
      <c r="BE56">
        <v>6.9682312331637686E-2</v>
      </c>
      <c r="BF56">
        <v>6.9682312331637686E-2</v>
      </c>
      <c r="BG56">
        <v>6.9682312331637686E-2</v>
      </c>
      <c r="BH56">
        <v>6.9682312331637686E-2</v>
      </c>
      <c r="BI56">
        <v>6.9682312331637686E-2</v>
      </c>
      <c r="BJ56">
        <v>6.8656597263172442E-2</v>
      </c>
      <c r="BK56">
        <v>6.3221944356259857E-2</v>
      </c>
      <c r="BL56">
        <v>5.9732010566885409E-2</v>
      </c>
      <c r="BM56">
        <v>5.5495000271738822E-2</v>
      </c>
      <c r="BN56">
        <v>4.0859536901146673E-2</v>
      </c>
      <c r="BO56">
        <v>2.0760706501398961E-2</v>
      </c>
      <c r="BP56">
        <v>9.1139179629315704E-3</v>
      </c>
      <c r="BQ56">
        <v>6.4968672205481092E-4</v>
      </c>
      <c r="BR56">
        <v>0</v>
      </c>
      <c r="BS56">
        <v>0</v>
      </c>
      <c r="BT56">
        <v>1.1946725321288015E-2</v>
      </c>
      <c r="BU56">
        <v>1.5983880916767945E-2</v>
      </c>
    </row>
    <row r="57" spans="1:73" x14ac:dyDescent="0.35">
      <c r="A57">
        <v>1456</v>
      </c>
      <c r="B57">
        <v>894.90596612747254</v>
      </c>
      <c r="C57">
        <v>2.3299453099759693E-3</v>
      </c>
      <c r="D57">
        <v>20</v>
      </c>
      <c r="E57">
        <v>748</v>
      </c>
      <c r="F57">
        <v>-708</v>
      </c>
      <c r="G57">
        <v>0</v>
      </c>
      <c r="H57">
        <v>0</v>
      </c>
      <c r="I57">
        <v>0</v>
      </c>
      <c r="J57">
        <v>1.1813548036207783E-2</v>
      </c>
      <c r="K57">
        <v>2.7052806166822062E-2</v>
      </c>
      <c r="L57">
        <v>4.7460629453378561E-2</v>
      </c>
      <c r="M57">
        <v>5.8276717468190978E-2</v>
      </c>
      <c r="N57">
        <v>6.1135397662511436E-2</v>
      </c>
      <c r="O57">
        <v>6.1135397662511436E-2</v>
      </c>
      <c r="P57">
        <v>6.5771866058129611E-2</v>
      </c>
      <c r="Q57">
        <v>7.2012257641613661E-2</v>
      </c>
      <c r="R57">
        <v>7.2012257641613661E-2</v>
      </c>
      <c r="S57">
        <v>7.2012257641613661E-2</v>
      </c>
      <c r="T57">
        <v>7.2012257641613661E-2</v>
      </c>
      <c r="U57">
        <v>7.2012257641613661E-2</v>
      </c>
      <c r="V57">
        <v>7.2012257641613661E-2</v>
      </c>
      <c r="W57">
        <v>7.2012257641613661E-2</v>
      </c>
      <c r="X57">
        <v>7.2012257641613661E-2</v>
      </c>
      <c r="Y57">
        <v>7.2012257641613661E-2</v>
      </c>
      <c r="Z57">
        <v>7.2012257641613661E-2</v>
      </c>
      <c r="AA57">
        <v>7.2012257641613661E-2</v>
      </c>
      <c r="AB57">
        <v>7.2012257641613661E-2</v>
      </c>
      <c r="AC57">
        <v>7.2012257641613661E-2</v>
      </c>
      <c r="AD57">
        <v>7.2012257641613661E-2</v>
      </c>
      <c r="AE57">
        <v>7.2012257641613661E-2</v>
      </c>
      <c r="AF57">
        <v>7.2012257641613661E-2</v>
      </c>
      <c r="AG57">
        <v>7.2012257641613661E-2</v>
      </c>
      <c r="AH57">
        <v>7.2012257641613661E-2</v>
      </c>
      <c r="AI57">
        <v>7.2012257641613661E-2</v>
      </c>
      <c r="AJ57">
        <v>7.2012257641613661E-2</v>
      </c>
      <c r="AK57">
        <v>7.2012257641613661E-2</v>
      </c>
      <c r="AL57">
        <v>7.2012257641613661E-2</v>
      </c>
      <c r="AM57">
        <v>7.2012257641613661E-2</v>
      </c>
      <c r="AN57">
        <v>7.2012257641613661E-2</v>
      </c>
      <c r="AO57">
        <v>7.2012257641613661E-2</v>
      </c>
      <c r="AP57">
        <v>7.2012257641613661E-2</v>
      </c>
      <c r="AQ57">
        <v>7.2012257641613661E-2</v>
      </c>
      <c r="AR57">
        <v>7.2012257641613661E-2</v>
      </c>
      <c r="AS57">
        <v>7.2012257641613661E-2</v>
      </c>
      <c r="AT57">
        <v>7.2012257641613661E-2</v>
      </c>
      <c r="AU57">
        <v>7.2012257641613661E-2</v>
      </c>
      <c r="AV57">
        <v>7.2012257641613661E-2</v>
      </c>
      <c r="AW57">
        <v>7.2012257641613661E-2</v>
      </c>
      <c r="AX57">
        <v>7.2012257641613661E-2</v>
      </c>
      <c r="AY57">
        <v>7.2012257641613661E-2</v>
      </c>
      <c r="AZ57">
        <v>7.2012257641613661E-2</v>
      </c>
      <c r="BA57">
        <v>7.2012257641613661E-2</v>
      </c>
      <c r="BB57">
        <v>7.2012257641613661E-2</v>
      </c>
      <c r="BC57">
        <v>7.2012257641613661E-2</v>
      </c>
      <c r="BD57">
        <v>7.2012257641613661E-2</v>
      </c>
      <c r="BE57">
        <v>7.2012257641613661E-2</v>
      </c>
      <c r="BF57">
        <v>7.2012257641613661E-2</v>
      </c>
      <c r="BG57">
        <v>7.2012257641613661E-2</v>
      </c>
      <c r="BH57">
        <v>7.2012257641613661E-2</v>
      </c>
      <c r="BI57">
        <v>7.2012257641613661E-2</v>
      </c>
      <c r="BJ57">
        <v>7.0986542573148417E-2</v>
      </c>
      <c r="BK57">
        <v>6.5551889666235832E-2</v>
      </c>
      <c r="BL57">
        <v>6.2061955876861377E-2</v>
      </c>
      <c r="BM57">
        <v>5.782494558171479E-2</v>
      </c>
      <c r="BN57">
        <v>4.3189482211122641E-2</v>
      </c>
      <c r="BO57">
        <v>2.0760706501398961E-2</v>
      </c>
      <c r="BP57">
        <v>9.1139179629315704E-3</v>
      </c>
      <c r="BQ57">
        <v>6.4968672205481092E-4</v>
      </c>
      <c r="BR57">
        <v>0</v>
      </c>
      <c r="BS57">
        <v>0</v>
      </c>
      <c r="BT57">
        <v>1.0876859979102219E-2</v>
      </c>
      <c r="BU57">
        <v>2.1461224992588367E-2</v>
      </c>
    </row>
    <row r="58" spans="1:73" x14ac:dyDescent="0.35">
      <c r="A58">
        <v>1456</v>
      </c>
      <c r="B58">
        <v>734.11090931734202</v>
      </c>
      <c r="C58">
        <v>1.9113050252281996E-3</v>
      </c>
      <c r="D58">
        <v>30</v>
      </c>
      <c r="E58">
        <v>758</v>
      </c>
      <c r="F58">
        <v>-698</v>
      </c>
      <c r="G58">
        <v>0</v>
      </c>
      <c r="H58">
        <v>0</v>
      </c>
      <c r="I58">
        <v>0</v>
      </c>
      <c r="J58">
        <v>1.1813548036207783E-2</v>
      </c>
      <c r="K58">
        <v>2.7052806166822062E-2</v>
      </c>
      <c r="L58">
        <v>4.7460629453378561E-2</v>
      </c>
      <c r="M58">
        <v>6.0188022493419174E-2</v>
      </c>
      <c r="N58">
        <v>6.3046702687739639E-2</v>
      </c>
      <c r="O58">
        <v>6.3046702687739639E-2</v>
      </c>
      <c r="P58">
        <v>6.7683171083357807E-2</v>
      </c>
      <c r="Q58">
        <v>7.3923562666841858E-2</v>
      </c>
      <c r="R58">
        <v>7.3923562666841858E-2</v>
      </c>
      <c r="S58">
        <v>7.3923562666841858E-2</v>
      </c>
      <c r="T58">
        <v>7.3923562666841858E-2</v>
      </c>
      <c r="U58">
        <v>7.3923562666841858E-2</v>
      </c>
      <c r="V58">
        <v>7.3923562666841858E-2</v>
      </c>
      <c r="W58">
        <v>7.3923562666841858E-2</v>
      </c>
      <c r="X58">
        <v>7.3923562666841858E-2</v>
      </c>
      <c r="Y58">
        <v>7.3923562666841858E-2</v>
      </c>
      <c r="Z58">
        <v>7.3923562666841858E-2</v>
      </c>
      <c r="AA58">
        <v>7.3923562666841858E-2</v>
      </c>
      <c r="AB58">
        <v>7.3923562666841858E-2</v>
      </c>
      <c r="AC58">
        <v>7.3923562666841858E-2</v>
      </c>
      <c r="AD58">
        <v>7.3923562666841858E-2</v>
      </c>
      <c r="AE58">
        <v>7.3923562666841858E-2</v>
      </c>
      <c r="AF58">
        <v>7.3923562666841858E-2</v>
      </c>
      <c r="AG58">
        <v>7.3923562666841858E-2</v>
      </c>
      <c r="AH58">
        <v>7.3923562666841858E-2</v>
      </c>
      <c r="AI58">
        <v>7.3923562666841858E-2</v>
      </c>
      <c r="AJ58">
        <v>7.3923562666841858E-2</v>
      </c>
      <c r="AK58">
        <v>7.3923562666841858E-2</v>
      </c>
      <c r="AL58">
        <v>7.3923562666841858E-2</v>
      </c>
      <c r="AM58">
        <v>7.3923562666841858E-2</v>
      </c>
      <c r="AN58">
        <v>7.3923562666841858E-2</v>
      </c>
      <c r="AO58">
        <v>7.3923562666841858E-2</v>
      </c>
      <c r="AP58">
        <v>7.3923562666841858E-2</v>
      </c>
      <c r="AQ58">
        <v>7.3923562666841858E-2</v>
      </c>
      <c r="AR58">
        <v>7.3923562666841858E-2</v>
      </c>
      <c r="AS58">
        <v>7.3923562666841858E-2</v>
      </c>
      <c r="AT58">
        <v>7.3923562666841858E-2</v>
      </c>
      <c r="AU58">
        <v>7.3923562666841858E-2</v>
      </c>
      <c r="AV58">
        <v>7.3923562666841858E-2</v>
      </c>
      <c r="AW58">
        <v>7.3923562666841858E-2</v>
      </c>
      <c r="AX58">
        <v>7.3923562666841858E-2</v>
      </c>
      <c r="AY58">
        <v>7.3923562666841858E-2</v>
      </c>
      <c r="AZ58">
        <v>7.3923562666841858E-2</v>
      </c>
      <c r="BA58">
        <v>7.3923562666841858E-2</v>
      </c>
      <c r="BB58">
        <v>7.3923562666841858E-2</v>
      </c>
      <c r="BC58">
        <v>7.3923562666841858E-2</v>
      </c>
      <c r="BD58">
        <v>7.3923562666841858E-2</v>
      </c>
      <c r="BE58">
        <v>7.3923562666841858E-2</v>
      </c>
      <c r="BF58">
        <v>7.3923562666841858E-2</v>
      </c>
      <c r="BG58">
        <v>7.3923562666841858E-2</v>
      </c>
      <c r="BH58">
        <v>7.3923562666841858E-2</v>
      </c>
      <c r="BI58">
        <v>7.3923562666841858E-2</v>
      </c>
      <c r="BJ58">
        <v>7.2897847598376614E-2</v>
      </c>
      <c r="BK58">
        <v>6.7463194691464029E-2</v>
      </c>
      <c r="BL58">
        <v>6.3973260902089574E-2</v>
      </c>
      <c r="BM58">
        <v>5.9736250606942987E-2</v>
      </c>
      <c r="BN58">
        <v>4.5100787236350838E-2</v>
      </c>
      <c r="BO58">
        <v>2.2672011526627161E-2</v>
      </c>
      <c r="BP58">
        <v>9.1139179629315704E-3</v>
      </c>
      <c r="BQ58">
        <v>6.4968672205481092E-4</v>
      </c>
      <c r="BR58">
        <v>0</v>
      </c>
      <c r="BS58">
        <v>0</v>
      </c>
      <c r="BT58">
        <v>1.0876859979102219E-2</v>
      </c>
      <c r="BU58">
        <v>2.6938569068408781E-2</v>
      </c>
    </row>
    <row r="59" spans="1:73" x14ac:dyDescent="0.35">
      <c r="A59">
        <v>1456</v>
      </c>
      <c r="B59">
        <v>892.43470001357139</v>
      </c>
      <c r="C59">
        <v>2.3235112095120929E-3</v>
      </c>
      <c r="D59">
        <v>40</v>
      </c>
      <c r="E59">
        <v>768</v>
      </c>
      <c r="F59">
        <v>-688</v>
      </c>
      <c r="G59">
        <v>0</v>
      </c>
      <c r="H59">
        <v>0</v>
      </c>
      <c r="I59">
        <v>0</v>
      </c>
      <c r="J59">
        <v>1.1813548036207783E-2</v>
      </c>
      <c r="K59">
        <v>2.7052806166822062E-2</v>
      </c>
      <c r="L59">
        <v>4.7460629453378561E-2</v>
      </c>
      <c r="M59">
        <v>6.0188022493419174E-2</v>
      </c>
      <c r="N59">
        <v>6.5370213897251728E-2</v>
      </c>
      <c r="O59">
        <v>6.5370213897251728E-2</v>
      </c>
      <c r="P59">
        <v>7.0006682292869896E-2</v>
      </c>
      <c r="Q59">
        <v>7.6247073876353946E-2</v>
      </c>
      <c r="R59">
        <v>7.6247073876353946E-2</v>
      </c>
      <c r="S59">
        <v>7.6247073876353946E-2</v>
      </c>
      <c r="T59">
        <v>7.6247073876353946E-2</v>
      </c>
      <c r="U59">
        <v>7.6247073876353946E-2</v>
      </c>
      <c r="V59">
        <v>7.6247073876353946E-2</v>
      </c>
      <c r="W59">
        <v>7.6247073876353946E-2</v>
      </c>
      <c r="X59">
        <v>7.6247073876353946E-2</v>
      </c>
      <c r="Y59">
        <v>7.6247073876353946E-2</v>
      </c>
      <c r="Z59">
        <v>7.6247073876353946E-2</v>
      </c>
      <c r="AA59">
        <v>7.6247073876353946E-2</v>
      </c>
      <c r="AB59">
        <v>7.6247073876353946E-2</v>
      </c>
      <c r="AC59">
        <v>7.6247073876353946E-2</v>
      </c>
      <c r="AD59">
        <v>7.6247073876353946E-2</v>
      </c>
      <c r="AE59">
        <v>7.6247073876353946E-2</v>
      </c>
      <c r="AF59">
        <v>7.6247073876353946E-2</v>
      </c>
      <c r="AG59">
        <v>7.6247073876353946E-2</v>
      </c>
      <c r="AH59">
        <v>7.6247073876353946E-2</v>
      </c>
      <c r="AI59">
        <v>7.6247073876353946E-2</v>
      </c>
      <c r="AJ59">
        <v>7.6247073876353946E-2</v>
      </c>
      <c r="AK59">
        <v>7.6247073876353946E-2</v>
      </c>
      <c r="AL59">
        <v>7.6247073876353946E-2</v>
      </c>
      <c r="AM59">
        <v>7.6247073876353946E-2</v>
      </c>
      <c r="AN59">
        <v>7.6247073876353946E-2</v>
      </c>
      <c r="AO59">
        <v>7.6247073876353946E-2</v>
      </c>
      <c r="AP59">
        <v>7.6247073876353946E-2</v>
      </c>
      <c r="AQ59">
        <v>7.6247073876353946E-2</v>
      </c>
      <c r="AR59">
        <v>7.6247073876353946E-2</v>
      </c>
      <c r="AS59">
        <v>7.6247073876353946E-2</v>
      </c>
      <c r="AT59">
        <v>7.6247073876353946E-2</v>
      </c>
      <c r="AU59">
        <v>7.6247073876353946E-2</v>
      </c>
      <c r="AV59">
        <v>7.6247073876353946E-2</v>
      </c>
      <c r="AW59">
        <v>7.6247073876353946E-2</v>
      </c>
      <c r="AX59">
        <v>7.6247073876353946E-2</v>
      </c>
      <c r="AY59">
        <v>7.6247073876353946E-2</v>
      </c>
      <c r="AZ59">
        <v>7.6247073876353946E-2</v>
      </c>
      <c r="BA59">
        <v>7.6247073876353946E-2</v>
      </c>
      <c r="BB59">
        <v>7.6247073876353946E-2</v>
      </c>
      <c r="BC59">
        <v>7.6247073876353946E-2</v>
      </c>
      <c r="BD59">
        <v>7.6247073876353946E-2</v>
      </c>
      <c r="BE59">
        <v>7.6247073876353946E-2</v>
      </c>
      <c r="BF59">
        <v>7.6247073876353946E-2</v>
      </c>
      <c r="BG59">
        <v>7.6247073876353946E-2</v>
      </c>
      <c r="BH59">
        <v>7.6247073876353946E-2</v>
      </c>
      <c r="BI59">
        <v>7.6247073876353946E-2</v>
      </c>
      <c r="BJ59">
        <v>7.5221358807888702E-2</v>
      </c>
      <c r="BK59">
        <v>6.9786705900976118E-2</v>
      </c>
      <c r="BL59">
        <v>6.6296772111601662E-2</v>
      </c>
      <c r="BM59">
        <v>6.2059761816455082E-2</v>
      </c>
      <c r="BN59">
        <v>4.7424298445862934E-2</v>
      </c>
      <c r="BO59">
        <v>2.4995522736139253E-2</v>
      </c>
      <c r="BP59">
        <v>9.1139179629315704E-3</v>
      </c>
      <c r="BQ59">
        <v>6.4968672205481092E-4</v>
      </c>
      <c r="BR59">
        <v>0</v>
      </c>
      <c r="BS59">
        <v>0</v>
      </c>
      <c r="BT59">
        <v>1.0876859979102219E-2</v>
      </c>
      <c r="BU59">
        <v>3.4329241323297476E-2</v>
      </c>
    </row>
    <row r="60" spans="1:73" x14ac:dyDescent="0.35">
      <c r="A60">
        <v>1456</v>
      </c>
      <c r="B60">
        <v>856.23972604745188</v>
      </c>
      <c r="C60">
        <v>2.2292752640283527E-3</v>
      </c>
      <c r="D60">
        <v>30</v>
      </c>
      <c r="E60">
        <v>758</v>
      </c>
      <c r="F60">
        <v>-698</v>
      </c>
      <c r="G60">
        <v>0</v>
      </c>
      <c r="H60">
        <v>0</v>
      </c>
      <c r="I60">
        <v>0</v>
      </c>
      <c r="J60">
        <v>1.1813548036207783E-2</v>
      </c>
      <c r="K60">
        <v>2.7052806166822062E-2</v>
      </c>
      <c r="L60">
        <v>4.7460629453378561E-2</v>
      </c>
      <c r="M60">
        <v>6.2417297757447525E-2</v>
      </c>
      <c r="N60">
        <v>6.7599489161280085E-2</v>
      </c>
      <c r="O60">
        <v>6.7599489161280085E-2</v>
      </c>
      <c r="P60">
        <v>7.2235957556898253E-2</v>
      </c>
      <c r="Q60">
        <v>7.8476349140382304E-2</v>
      </c>
      <c r="R60">
        <v>7.8476349140382304E-2</v>
      </c>
      <c r="S60">
        <v>7.8476349140382304E-2</v>
      </c>
      <c r="T60">
        <v>7.8476349140382304E-2</v>
      </c>
      <c r="U60">
        <v>7.8476349140382304E-2</v>
      </c>
      <c r="V60">
        <v>7.8476349140382304E-2</v>
      </c>
      <c r="W60">
        <v>7.8476349140382304E-2</v>
      </c>
      <c r="X60">
        <v>7.8476349140382304E-2</v>
      </c>
      <c r="Y60">
        <v>7.8476349140382304E-2</v>
      </c>
      <c r="Z60">
        <v>7.8476349140382304E-2</v>
      </c>
      <c r="AA60">
        <v>7.8476349140382304E-2</v>
      </c>
      <c r="AB60">
        <v>7.8476349140382304E-2</v>
      </c>
      <c r="AC60">
        <v>7.8476349140382304E-2</v>
      </c>
      <c r="AD60">
        <v>7.8476349140382304E-2</v>
      </c>
      <c r="AE60">
        <v>7.8476349140382304E-2</v>
      </c>
      <c r="AF60">
        <v>7.8476349140382304E-2</v>
      </c>
      <c r="AG60">
        <v>7.8476349140382304E-2</v>
      </c>
      <c r="AH60">
        <v>7.8476349140382304E-2</v>
      </c>
      <c r="AI60">
        <v>7.8476349140382304E-2</v>
      </c>
      <c r="AJ60">
        <v>7.8476349140382304E-2</v>
      </c>
      <c r="AK60">
        <v>7.8476349140382304E-2</v>
      </c>
      <c r="AL60">
        <v>7.8476349140382304E-2</v>
      </c>
      <c r="AM60">
        <v>7.8476349140382304E-2</v>
      </c>
      <c r="AN60">
        <v>7.8476349140382304E-2</v>
      </c>
      <c r="AO60">
        <v>7.8476349140382304E-2</v>
      </c>
      <c r="AP60">
        <v>7.8476349140382304E-2</v>
      </c>
      <c r="AQ60">
        <v>7.8476349140382304E-2</v>
      </c>
      <c r="AR60">
        <v>7.8476349140382304E-2</v>
      </c>
      <c r="AS60">
        <v>7.8476349140382304E-2</v>
      </c>
      <c r="AT60">
        <v>7.8476349140382304E-2</v>
      </c>
      <c r="AU60">
        <v>7.8476349140382304E-2</v>
      </c>
      <c r="AV60">
        <v>7.8476349140382304E-2</v>
      </c>
      <c r="AW60">
        <v>7.8476349140382304E-2</v>
      </c>
      <c r="AX60">
        <v>7.8476349140382304E-2</v>
      </c>
      <c r="AY60">
        <v>7.8476349140382304E-2</v>
      </c>
      <c r="AZ60">
        <v>7.8476349140382304E-2</v>
      </c>
      <c r="BA60">
        <v>7.8476349140382304E-2</v>
      </c>
      <c r="BB60">
        <v>7.8476349140382304E-2</v>
      </c>
      <c r="BC60">
        <v>7.8476349140382304E-2</v>
      </c>
      <c r="BD60">
        <v>7.8476349140382304E-2</v>
      </c>
      <c r="BE60">
        <v>7.8476349140382304E-2</v>
      </c>
      <c r="BF60">
        <v>7.8476349140382304E-2</v>
      </c>
      <c r="BG60">
        <v>7.8476349140382304E-2</v>
      </c>
      <c r="BH60">
        <v>7.8476349140382304E-2</v>
      </c>
      <c r="BI60">
        <v>7.8476349140382304E-2</v>
      </c>
      <c r="BJ60">
        <v>7.745063407191706E-2</v>
      </c>
      <c r="BK60">
        <v>7.2015981165004475E-2</v>
      </c>
      <c r="BL60">
        <v>6.852604737563002E-2</v>
      </c>
      <c r="BM60">
        <v>6.4289037080483433E-2</v>
      </c>
      <c r="BN60">
        <v>4.9653573709891284E-2</v>
      </c>
      <c r="BO60">
        <v>2.7224798000167607E-2</v>
      </c>
      <c r="BP60">
        <v>9.1139179629315704E-3</v>
      </c>
      <c r="BQ60">
        <v>6.4968672205481092E-4</v>
      </c>
      <c r="BR60">
        <v>0</v>
      </c>
      <c r="BS60">
        <v>0</v>
      </c>
      <c r="BT60">
        <v>1.0876859979102219E-2</v>
      </c>
      <c r="BU60">
        <v>2.6938569068408781E-2</v>
      </c>
    </row>
    <row r="61" spans="1:73" x14ac:dyDescent="0.35">
      <c r="A61">
        <v>1456</v>
      </c>
      <c r="B61">
        <v>836.78241931318689</v>
      </c>
      <c r="C61">
        <v>2.1786169129990925E-3</v>
      </c>
      <c r="D61">
        <v>20</v>
      </c>
      <c r="E61">
        <v>748</v>
      </c>
      <c r="F61">
        <v>-708</v>
      </c>
      <c r="G61">
        <v>0</v>
      </c>
      <c r="H61">
        <v>0</v>
      </c>
      <c r="I61">
        <v>0</v>
      </c>
      <c r="J61">
        <v>1.1813548036207783E-2</v>
      </c>
      <c r="K61">
        <v>2.7052806166822062E-2</v>
      </c>
      <c r="L61">
        <v>4.7460629453378561E-2</v>
      </c>
      <c r="M61">
        <v>6.4595914670446619E-2</v>
      </c>
      <c r="N61">
        <v>6.9778106074279173E-2</v>
      </c>
      <c r="O61">
        <v>6.9778106074279173E-2</v>
      </c>
      <c r="P61">
        <v>7.441457446989734E-2</v>
      </c>
      <c r="Q61">
        <v>8.0654966053381391E-2</v>
      </c>
      <c r="R61">
        <v>8.0654966053381391E-2</v>
      </c>
      <c r="S61">
        <v>8.0654966053381391E-2</v>
      </c>
      <c r="T61">
        <v>8.0654966053381391E-2</v>
      </c>
      <c r="U61">
        <v>8.0654966053381391E-2</v>
      </c>
      <c r="V61">
        <v>8.0654966053381391E-2</v>
      </c>
      <c r="W61">
        <v>8.0654966053381391E-2</v>
      </c>
      <c r="X61">
        <v>8.0654966053381391E-2</v>
      </c>
      <c r="Y61">
        <v>8.0654966053381391E-2</v>
      </c>
      <c r="Z61">
        <v>8.0654966053381391E-2</v>
      </c>
      <c r="AA61">
        <v>8.0654966053381391E-2</v>
      </c>
      <c r="AB61">
        <v>8.0654966053381391E-2</v>
      </c>
      <c r="AC61">
        <v>8.0654966053381391E-2</v>
      </c>
      <c r="AD61">
        <v>8.0654966053381391E-2</v>
      </c>
      <c r="AE61">
        <v>8.0654966053381391E-2</v>
      </c>
      <c r="AF61">
        <v>8.0654966053381391E-2</v>
      </c>
      <c r="AG61">
        <v>8.0654966053381391E-2</v>
      </c>
      <c r="AH61">
        <v>8.0654966053381391E-2</v>
      </c>
      <c r="AI61">
        <v>8.0654966053381391E-2</v>
      </c>
      <c r="AJ61">
        <v>8.0654966053381391E-2</v>
      </c>
      <c r="AK61">
        <v>8.0654966053381391E-2</v>
      </c>
      <c r="AL61">
        <v>8.0654966053381391E-2</v>
      </c>
      <c r="AM61">
        <v>8.0654966053381391E-2</v>
      </c>
      <c r="AN61">
        <v>8.0654966053381391E-2</v>
      </c>
      <c r="AO61">
        <v>8.0654966053381391E-2</v>
      </c>
      <c r="AP61">
        <v>8.0654966053381391E-2</v>
      </c>
      <c r="AQ61">
        <v>8.0654966053381391E-2</v>
      </c>
      <c r="AR61">
        <v>8.0654966053381391E-2</v>
      </c>
      <c r="AS61">
        <v>8.0654966053381391E-2</v>
      </c>
      <c r="AT61">
        <v>8.0654966053381391E-2</v>
      </c>
      <c r="AU61">
        <v>8.0654966053381391E-2</v>
      </c>
      <c r="AV61">
        <v>8.0654966053381391E-2</v>
      </c>
      <c r="AW61">
        <v>8.0654966053381391E-2</v>
      </c>
      <c r="AX61">
        <v>8.0654966053381391E-2</v>
      </c>
      <c r="AY61">
        <v>8.0654966053381391E-2</v>
      </c>
      <c r="AZ61">
        <v>8.0654966053381391E-2</v>
      </c>
      <c r="BA61">
        <v>8.0654966053381391E-2</v>
      </c>
      <c r="BB61">
        <v>8.0654966053381391E-2</v>
      </c>
      <c r="BC61">
        <v>8.0654966053381391E-2</v>
      </c>
      <c r="BD61">
        <v>8.0654966053381391E-2</v>
      </c>
      <c r="BE61">
        <v>8.0654966053381391E-2</v>
      </c>
      <c r="BF61">
        <v>8.0654966053381391E-2</v>
      </c>
      <c r="BG61">
        <v>8.0654966053381391E-2</v>
      </c>
      <c r="BH61">
        <v>8.0654966053381391E-2</v>
      </c>
      <c r="BI61">
        <v>8.0654966053381391E-2</v>
      </c>
      <c r="BJ61">
        <v>7.9629250984916147E-2</v>
      </c>
      <c r="BK61">
        <v>7.4194598078003562E-2</v>
      </c>
      <c r="BL61">
        <v>7.0704664288629107E-2</v>
      </c>
      <c r="BM61">
        <v>6.646765399348252E-2</v>
      </c>
      <c r="BN61">
        <v>5.1832190622890378E-2</v>
      </c>
      <c r="BO61">
        <v>2.7224798000167607E-2</v>
      </c>
      <c r="BP61">
        <v>9.1139179629315704E-3</v>
      </c>
      <c r="BQ61">
        <v>6.4968672205481092E-4</v>
      </c>
      <c r="BR61">
        <v>0</v>
      </c>
      <c r="BS61">
        <v>0</v>
      </c>
      <c r="BT61">
        <v>1.0876859979102219E-2</v>
      </c>
      <c r="BU61">
        <v>2.1461224992588367E-2</v>
      </c>
    </row>
    <row r="62" spans="1:73" x14ac:dyDescent="0.35">
      <c r="A62">
        <v>1456</v>
      </c>
      <c r="B62">
        <v>841.71796637103023</v>
      </c>
      <c r="C62">
        <v>2.1914669275870497E-3</v>
      </c>
      <c r="D62">
        <v>10</v>
      </c>
      <c r="E62">
        <v>738</v>
      </c>
      <c r="F62">
        <v>-718</v>
      </c>
      <c r="G62">
        <v>0</v>
      </c>
      <c r="H62">
        <v>0</v>
      </c>
      <c r="I62">
        <v>0</v>
      </c>
      <c r="J62">
        <v>1.1813548036207783E-2</v>
      </c>
      <c r="K62">
        <v>2.7052806166822062E-2</v>
      </c>
      <c r="L62">
        <v>4.7460629453378561E-2</v>
      </c>
      <c r="M62">
        <v>6.6787381598033671E-2</v>
      </c>
      <c r="N62">
        <v>7.1969573001866224E-2</v>
      </c>
      <c r="O62">
        <v>7.1969573001866224E-2</v>
      </c>
      <c r="P62">
        <v>7.6606041397484392E-2</v>
      </c>
      <c r="Q62">
        <v>8.2846432980968443E-2</v>
      </c>
      <c r="R62">
        <v>8.2846432980968443E-2</v>
      </c>
      <c r="S62">
        <v>8.2846432980968443E-2</v>
      </c>
      <c r="T62">
        <v>8.2846432980968443E-2</v>
      </c>
      <c r="U62">
        <v>8.2846432980968443E-2</v>
      </c>
      <c r="V62">
        <v>8.2846432980968443E-2</v>
      </c>
      <c r="W62">
        <v>8.2846432980968443E-2</v>
      </c>
      <c r="X62">
        <v>8.2846432980968443E-2</v>
      </c>
      <c r="Y62">
        <v>8.2846432980968443E-2</v>
      </c>
      <c r="Z62">
        <v>8.2846432980968443E-2</v>
      </c>
      <c r="AA62">
        <v>8.2846432980968443E-2</v>
      </c>
      <c r="AB62">
        <v>8.2846432980968443E-2</v>
      </c>
      <c r="AC62">
        <v>8.2846432980968443E-2</v>
      </c>
      <c r="AD62">
        <v>8.2846432980968443E-2</v>
      </c>
      <c r="AE62">
        <v>8.2846432980968443E-2</v>
      </c>
      <c r="AF62">
        <v>8.2846432980968443E-2</v>
      </c>
      <c r="AG62">
        <v>8.2846432980968443E-2</v>
      </c>
      <c r="AH62">
        <v>8.2846432980968443E-2</v>
      </c>
      <c r="AI62">
        <v>8.2846432980968443E-2</v>
      </c>
      <c r="AJ62">
        <v>8.2846432980968443E-2</v>
      </c>
      <c r="AK62">
        <v>8.2846432980968443E-2</v>
      </c>
      <c r="AL62">
        <v>8.2846432980968443E-2</v>
      </c>
      <c r="AM62">
        <v>8.2846432980968443E-2</v>
      </c>
      <c r="AN62">
        <v>8.2846432980968443E-2</v>
      </c>
      <c r="AO62">
        <v>8.2846432980968443E-2</v>
      </c>
      <c r="AP62">
        <v>8.2846432980968443E-2</v>
      </c>
      <c r="AQ62">
        <v>8.2846432980968443E-2</v>
      </c>
      <c r="AR62">
        <v>8.2846432980968443E-2</v>
      </c>
      <c r="AS62">
        <v>8.2846432980968443E-2</v>
      </c>
      <c r="AT62">
        <v>8.2846432980968443E-2</v>
      </c>
      <c r="AU62">
        <v>8.2846432980968443E-2</v>
      </c>
      <c r="AV62">
        <v>8.2846432980968443E-2</v>
      </c>
      <c r="AW62">
        <v>8.2846432980968443E-2</v>
      </c>
      <c r="AX62">
        <v>8.2846432980968443E-2</v>
      </c>
      <c r="AY62">
        <v>8.2846432980968443E-2</v>
      </c>
      <c r="AZ62">
        <v>8.2846432980968443E-2</v>
      </c>
      <c r="BA62">
        <v>8.2846432980968443E-2</v>
      </c>
      <c r="BB62">
        <v>8.2846432980968443E-2</v>
      </c>
      <c r="BC62">
        <v>8.2846432980968443E-2</v>
      </c>
      <c r="BD62">
        <v>8.2846432980968443E-2</v>
      </c>
      <c r="BE62">
        <v>8.2846432980968443E-2</v>
      </c>
      <c r="BF62">
        <v>8.2846432980968443E-2</v>
      </c>
      <c r="BG62">
        <v>8.2846432980968443E-2</v>
      </c>
      <c r="BH62">
        <v>8.2846432980968443E-2</v>
      </c>
      <c r="BI62">
        <v>8.2846432980968443E-2</v>
      </c>
      <c r="BJ62">
        <v>8.1820717912503199E-2</v>
      </c>
      <c r="BK62">
        <v>7.6386065005590614E-2</v>
      </c>
      <c r="BL62">
        <v>7.2896131216216159E-2</v>
      </c>
      <c r="BM62">
        <v>6.8659120921069572E-2</v>
      </c>
      <c r="BN62">
        <v>5.402365755047743E-2</v>
      </c>
      <c r="BO62">
        <v>2.7224798000167607E-2</v>
      </c>
      <c r="BP62">
        <v>9.1139179629315704E-3</v>
      </c>
      <c r="BQ62">
        <v>6.4968672205481092E-4</v>
      </c>
      <c r="BR62">
        <v>0</v>
      </c>
      <c r="BS62">
        <v>0</v>
      </c>
      <c r="BT62">
        <v>1.2816302869758114E-2</v>
      </c>
      <c r="BU62">
        <v>1.5983880916767945E-2</v>
      </c>
    </row>
    <row r="63" spans="1:73" x14ac:dyDescent="0.35">
      <c r="A63">
        <v>1456</v>
      </c>
      <c r="B63">
        <v>832.92502705597531</v>
      </c>
      <c r="C63">
        <v>2.1685739438619895E-3</v>
      </c>
      <c r="D63">
        <v>0</v>
      </c>
      <c r="E63">
        <v>728</v>
      </c>
      <c r="F63">
        <v>-728</v>
      </c>
      <c r="G63">
        <v>0</v>
      </c>
      <c r="H63">
        <v>0</v>
      </c>
      <c r="I63">
        <v>0</v>
      </c>
      <c r="J63">
        <v>1.1813548036207783E-2</v>
      </c>
      <c r="K63">
        <v>2.7052806166822062E-2</v>
      </c>
      <c r="L63">
        <v>4.962920339724055E-2</v>
      </c>
      <c r="M63">
        <v>6.8955955541895667E-2</v>
      </c>
      <c r="N63">
        <v>7.413814694572822E-2</v>
      </c>
      <c r="O63">
        <v>7.413814694572822E-2</v>
      </c>
      <c r="P63">
        <v>7.8774615341346388E-2</v>
      </c>
      <c r="Q63">
        <v>8.5015006924830439E-2</v>
      </c>
      <c r="R63">
        <v>8.5015006924830439E-2</v>
      </c>
      <c r="S63">
        <v>8.5015006924830439E-2</v>
      </c>
      <c r="T63">
        <v>8.5015006924830439E-2</v>
      </c>
      <c r="U63">
        <v>8.5015006924830439E-2</v>
      </c>
      <c r="V63">
        <v>8.5015006924830439E-2</v>
      </c>
      <c r="W63">
        <v>8.5015006924830439E-2</v>
      </c>
      <c r="X63">
        <v>8.5015006924830439E-2</v>
      </c>
      <c r="Y63">
        <v>8.5015006924830439E-2</v>
      </c>
      <c r="Z63">
        <v>8.5015006924830439E-2</v>
      </c>
      <c r="AA63">
        <v>8.5015006924830439E-2</v>
      </c>
      <c r="AB63">
        <v>8.5015006924830439E-2</v>
      </c>
      <c r="AC63">
        <v>8.5015006924830439E-2</v>
      </c>
      <c r="AD63">
        <v>8.5015006924830439E-2</v>
      </c>
      <c r="AE63">
        <v>8.5015006924830439E-2</v>
      </c>
      <c r="AF63">
        <v>8.5015006924830439E-2</v>
      </c>
      <c r="AG63">
        <v>8.5015006924830439E-2</v>
      </c>
      <c r="AH63">
        <v>8.5015006924830439E-2</v>
      </c>
      <c r="AI63">
        <v>8.5015006924830439E-2</v>
      </c>
      <c r="AJ63">
        <v>8.5015006924830439E-2</v>
      </c>
      <c r="AK63">
        <v>8.5015006924830439E-2</v>
      </c>
      <c r="AL63">
        <v>8.5015006924830439E-2</v>
      </c>
      <c r="AM63">
        <v>8.5015006924830439E-2</v>
      </c>
      <c r="AN63">
        <v>8.5015006924830439E-2</v>
      </c>
      <c r="AO63">
        <v>8.5015006924830439E-2</v>
      </c>
      <c r="AP63">
        <v>8.5015006924830439E-2</v>
      </c>
      <c r="AQ63">
        <v>8.5015006924830439E-2</v>
      </c>
      <c r="AR63">
        <v>8.5015006924830439E-2</v>
      </c>
      <c r="AS63">
        <v>8.5015006924830439E-2</v>
      </c>
      <c r="AT63">
        <v>8.5015006924830439E-2</v>
      </c>
      <c r="AU63">
        <v>8.5015006924830439E-2</v>
      </c>
      <c r="AV63">
        <v>8.5015006924830439E-2</v>
      </c>
      <c r="AW63">
        <v>8.5015006924830439E-2</v>
      </c>
      <c r="AX63">
        <v>8.5015006924830439E-2</v>
      </c>
      <c r="AY63">
        <v>8.5015006924830439E-2</v>
      </c>
      <c r="AZ63">
        <v>8.5015006924830439E-2</v>
      </c>
      <c r="BA63">
        <v>8.5015006924830439E-2</v>
      </c>
      <c r="BB63">
        <v>8.5015006924830439E-2</v>
      </c>
      <c r="BC63">
        <v>8.5015006924830439E-2</v>
      </c>
      <c r="BD63">
        <v>8.5015006924830439E-2</v>
      </c>
      <c r="BE63">
        <v>8.5015006924830439E-2</v>
      </c>
      <c r="BF63">
        <v>8.5015006924830439E-2</v>
      </c>
      <c r="BG63">
        <v>8.5015006924830439E-2</v>
      </c>
      <c r="BH63">
        <v>8.5015006924830439E-2</v>
      </c>
      <c r="BI63">
        <v>8.5015006924830439E-2</v>
      </c>
      <c r="BJ63">
        <v>8.3989291856365195E-2</v>
      </c>
      <c r="BK63">
        <v>7.855463894945261E-2</v>
      </c>
      <c r="BL63">
        <v>7.5064705160078155E-2</v>
      </c>
      <c r="BM63">
        <v>7.0827694864931567E-2</v>
      </c>
      <c r="BN63">
        <v>5.6192231494339419E-2</v>
      </c>
      <c r="BO63">
        <v>2.7224798000167607E-2</v>
      </c>
      <c r="BP63">
        <v>9.1139179629315704E-3</v>
      </c>
      <c r="BQ63">
        <v>6.4968672205481092E-4</v>
      </c>
      <c r="BR63">
        <v>0</v>
      </c>
      <c r="BS63">
        <v>0</v>
      </c>
      <c r="BT63">
        <v>1.475574576041401E-2</v>
      </c>
      <c r="BU63">
        <v>1.3121716656329066E-2</v>
      </c>
    </row>
    <row r="64" spans="1:73" x14ac:dyDescent="0.35">
      <c r="A64">
        <v>1456</v>
      </c>
      <c r="B64">
        <v>823.72463480818681</v>
      </c>
      <c r="C64">
        <v>2.1446201301887654E-3</v>
      </c>
      <c r="D64">
        <v>-10</v>
      </c>
      <c r="E64">
        <v>718</v>
      </c>
      <c r="F64">
        <v>-738</v>
      </c>
      <c r="G64">
        <v>0</v>
      </c>
      <c r="H64">
        <v>0</v>
      </c>
      <c r="I64">
        <v>0</v>
      </c>
      <c r="J64">
        <v>1.1813548036207783E-2</v>
      </c>
      <c r="K64">
        <v>2.7052806166822062E-2</v>
      </c>
      <c r="L64">
        <v>5.1773823527429312E-2</v>
      </c>
      <c r="M64">
        <v>7.1100575672084429E-2</v>
      </c>
      <c r="N64">
        <v>7.6282767075916982E-2</v>
      </c>
      <c r="O64">
        <v>7.6282767075916982E-2</v>
      </c>
      <c r="P64">
        <v>8.091923547153515E-2</v>
      </c>
      <c r="Q64">
        <v>8.7159627055019201E-2</v>
      </c>
      <c r="R64">
        <v>8.7159627055019201E-2</v>
      </c>
      <c r="S64">
        <v>8.7159627055019201E-2</v>
      </c>
      <c r="T64">
        <v>8.7159627055019201E-2</v>
      </c>
      <c r="U64">
        <v>8.7159627055019201E-2</v>
      </c>
      <c r="V64">
        <v>8.7159627055019201E-2</v>
      </c>
      <c r="W64">
        <v>8.7159627055019201E-2</v>
      </c>
      <c r="X64">
        <v>8.7159627055019201E-2</v>
      </c>
      <c r="Y64">
        <v>8.7159627055019201E-2</v>
      </c>
      <c r="Z64">
        <v>8.7159627055019201E-2</v>
      </c>
      <c r="AA64">
        <v>8.7159627055019201E-2</v>
      </c>
      <c r="AB64">
        <v>8.7159627055019201E-2</v>
      </c>
      <c r="AC64">
        <v>8.7159627055019201E-2</v>
      </c>
      <c r="AD64">
        <v>8.7159627055019201E-2</v>
      </c>
      <c r="AE64">
        <v>8.7159627055019201E-2</v>
      </c>
      <c r="AF64">
        <v>8.7159627055019201E-2</v>
      </c>
      <c r="AG64">
        <v>8.7159627055019201E-2</v>
      </c>
      <c r="AH64">
        <v>8.7159627055019201E-2</v>
      </c>
      <c r="AI64">
        <v>8.7159627055019201E-2</v>
      </c>
      <c r="AJ64">
        <v>8.7159627055019201E-2</v>
      </c>
      <c r="AK64">
        <v>8.7159627055019201E-2</v>
      </c>
      <c r="AL64">
        <v>8.7159627055019201E-2</v>
      </c>
      <c r="AM64">
        <v>8.7159627055019201E-2</v>
      </c>
      <c r="AN64">
        <v>8.7159627055019201E-2</v>
      </c>
      <c r="AO64">
        <v>8.7159627055019201E-2</v>
      </c>
      <c r="AP64">
        <v>8.7159627055019201E-2</v>
      </c>
      <c r="AQ64">
        <v>8.7159627055019201E-2</v>
      </c>
      <c r="AR64">
        <v>8.7159627055019201E-2</v>
      </c>
      <c r="AS64">
        <v>8.7159627055019201E-2</v>
      </c>
      <c r="AT64">
        <v>8.7159627055019201E-2</v>
      </c>
      <c r="AU64">
        <v>8.7159627055019201E-2</v>
      </c>
      <c r="AV64">
        <v>8.7159627055019201E-2</v>
      </c>
      <c r="AW64">
        <v>8.7159627055019201E-2</v>
      </c>
      <c r="AX64">
        <v>8.7159627055019201E-2</v>
      </c>
      <c r="AY64">
        <v>8.7159627055019201E-2</v>
      </c>
      <c r="AZ64">
        <v>8.7159627055019201E-2</v>
      </c>
      <c r="BA64">
        <v>8.7159627055019201E-2</v>
      </c>
      <c r="BB64">
        <v>8.7159627055019201E-2</v>
      </c>
      <c r="BC64">
        <v>8.7159627055019201E-2</v>
      </c>
      <c r="BD64">
        <v>8.7159627055019201E-2</v>
      </c>
      <c r="BE64">
        <v>8.7159627055019201E-2</v>
      </c>
      <c r="BF64">
        <v>8.7159627055019201E-2</v>
      </c>
      <c r="BG64">
        <v>8.7159627055019201E-2</v>
      </c>
      <c r="BH64">
        <v>8.7159627055019201E-2</v>
      </c>
      <c r="BI64">
        <v>8.7159627055019201E-2</v>
      </c>
      <c r="BJ64">
        <v>8.6133911986553957E-2</v>
      </c>
      <c r="BK64">
        <v>8.0699259079641372E-2</v>
      </c>
      <c r="BL64">
        <v>7.7209325290266917E-2</v>
      </c>
      <c r="BM64">
        <v>7.297231499512033E-2</v>
      </c>
      <c r="BN64">
        <v>5.6192231494339419E-2</v>
      </c>
      <c r="BO64">
        <v>2.7224798000167607E-2</v>
      </c>
      <c r="BP64">
        <v>9.1139179629315704E-3</v>
      </c>
      <c r="BQ64">
        <v>6.4968672205481092E-4</v>
      </c>
      <c r="BR64">
        <v>0</v>
      </c>
      <c r="BS64">
        <v>0</v>
      </c>
      <c r="BT64">
        <v>1.84314970054823E-2</v>
      </c>
      <c r="BU64">
        <v>1.1536009210540682E-2</v>
      </c>
    </row>
    <row r="65" spans="1:73" x14ac:dyDescent="0.35">
      <c r="A65">
        <v>1456</v>
      </c>
      <c r="B65">
        <v>795.26891556593409</v>
      </c>
      <c r="C65">
        <v>2.0705338327452688E-3</v>
      </c>
      <c r="D65">
        <v>-20</v>
      </c>
      <c r="E65">
        <v>708</v>
      </c>
      <c r="F65">
        <v>-748</v>
      </c>
      <c r="G65">
        <v>0</v>
      </c>
      <c r="H65">
        <v>0</v>
      </c>
      <c r="I65">
        <v>0</v>
      </c>
      <c r="J65">
        <v>1.1813548036207783E-2</v>
      </c>
      <c r="K65">
        <v>2.7052806166822062E-2</v>
      </c>
      <c r="L65">
        <v>5.384435736017458E-2</v>
      </c>
      <c r="M65">
        <v>7.3171109504829704E-2</v>
      </c>
      <c r="N65">
        <v>7.8353300908662257E-2</v>
      </c>
      <c r="O65">
        <v>7.8353300908662257E-2</v>
      </c>
      <c r="P65">
        <v>8.2989769304280425E-2</v>
      </c>
      <c r="Q65">
        <v>8.9230160887764476E-2</v>
      </c>
      <c r="R65">
        <v>8.9230160887764476E-2</v>
      </c>
      <c r="S65">
        <v>8.9230160887764476E-2</v>
      </c>
      <c r="T65">
        <v>8.9230160887764476E-2</v>
      </c>
      <c r="U65">
        <v>8.9230160887764476E-2</v>
      </c>
      <c r="V65">
        <v>8.9230160887764476E-2</v>
      </c>
      <c r="W65">
        <v>8.9230160887764476E-2</v>
      </c>
      <c r="X65">
        <v>8.9230160887764476E-2</v>
      </c>
      <c r="Y65">
        <v>8.9230160887764476E-2</v>
      </c>
      <c r="Z65">
        <v>8.9230160887764476E-2</v>
      </c>
      <c r="AA65">
        <v>8.9230160887764476E-2</v>
      </c>
      <c r="AB65">
        <v>8.9230160887764476E-2</v>
      </c>
      <c r="AC65">
        <v>8.9230160887764476E-2</v>
      </c>
      <c r="AD65">
        <v>8.9230160887764476E-2</v>
      </c>
      <c r="AE65">
        <v>8.9230160887764476E-2</v>
      </c>
      <c r="AF65">
        <v>8.9230160887764476E-2</v>
      </c>
      <c r="AG65">
        <v>8.9230160887764476E-2</v>
      </c>
      <c r="AH65">
        <v>8.9230160887764476E-2</v>
      </c>
      <c r="AI65">
        <v>8.9230160887764476E-2</v>
      </c>
      <c r="AJ65">
        <v>8.9230160887764476E-2</v>
      </c>
      <c r="AK65">
        <v>8.9230160887764476E-2</v>
      </c>
      <c r="AL65">
        <v>8.9230160887764476E-2</v>
      </c>
      <c r="AM65">
        <v>8.9230160887764476E-2</v>
      </c>
      <c r="AN65">
        <v>8.9230160887764476E-2</v>
      </c>
      <c r="AO65">
        <v>8.9230160887764476E-2</v>
      </c>
      <c r="AP65">
        <v>8.9230160887764476E-2</v>
      </c>
      <c r="AQ65">
        <v>8.9230160887764476E-2</v>
      </c>
      <c r="AR65">
        <v>8.9230160887764476E-2</v>
      </c>
      <c r="AS65">
        <v>8.9230160887764476E-2</v>
      </c>
      <c r="AT65">
        <v>8.9230160887764476E-2</v>
      </c>
      <c r="AU65">
        <v>8.9230160887764476E-2</v>
      </c>
      <c r="AV65">
        <v>8.9230160887764476E-2</v>
      </c>
      <c r="AW65">
        <v>8.9230160887764476E-2</v>
      </c>
      <c r="AX65">
        <v>8.9230160887764476E-2</v>
      </c>
      <c r="AY65">
        <v>8.9230160887764476E-2</v>
      </c>
      <c r="AZ65">
        <v>8.9230160887764476E-2</v>
      </c>
      <c r="BA65">
        <v>8.9230160887764476E-2</v>
      </c>
      <c r="BB65">
        <v>8.9230160887764476E-2</v>
      </c>
      <c r="BC65">
        <v>8.9230160887764476E-2</v>
      </c>
      <c r="BD65">
        <v>8.9230160887764476E-2</v>
      </c>
      <c r="BE65">
        <v>8.9230160887764476E-2</v>
      </c>
      <c r="BF65">
        <v>8.9230160887764476E-2</v>
      </c>
      <c r="BG65">
        <v>8.9230160887764476E-2</v>
      </c>
      <c r="BH65">
        <v>8.9230160887764476E-2</v>
      </c>
      <c r="BI65">
        <v>8.9230160887764476E-2</v>
      </c>
      <c r="BJ65">
        <v>8.8204445819299232E-2</v>
      </c>
      <c r="BK65">
        <v>8.2769792912386647E-2</v>
      </c>
      <c r="BL65">
        <v>7.9279859123012192E-2</v>
      </c>
      <c r="BM65">
        <v>7.5042848827865605E-2</v>
      </c>
      <c r="BN65">
        <v>5.6192231494339419E-2</v>
      </c>
      <c r="BO65">
        <v>2.7224798000167607E-2</v>
      </c>
      <c r="BP65">
        <v>9.1139179629315704E-3</v>
      </c>
      <c r="BQ65">
        <v>6.4968672205481092E-4</v>
      </c>
      <c r="BR65">
        <v>0</v>
      </c>
      <c r="BS65">
        <v>0</v>
      </c>
      <c r="BT65">
        <v>2.5664562927883175E-2</v>
      </c>
      <c r="BU65">
        <v>9.950301764752284E-3</v>
      </c>
    </row>
    <row r="66" spans="1:73" x14ac:dyDescent="0.35">
      <c r="A66">
        <v>1456</v>
      </c>
      <c r="B66">
        <v>854.35692285312496</v>
      </c>
      <c r="C66">
        <v>2.224373264669456E-3</v>
      </c>
      <c r="D66">
        <v>-30</v>
      </c>
      <c r="E66">
        <v>698</v>
      </c>
      <c r="F66">
        <v>-758</v>
      </c>
      <c r="G66">
        <v>0</v>
      </c>
      <c r="H66">
        <v>0</v>
      </c>
      <c r="I66">
        <v>0</v>
      </c>
      <c r="J66">
        <v>1.1813548036207783E-2</v>
      </c>
      <c r="K66">
        <v>2.9277179431491517E-2</v>
      </c>
      <c r="L66">
        <v>5.6068730624844035E-2</v>
      </c>
      <c r="M66">
        <v>7.5395482769499159E-2</v>
      </c>
      <c r="N66">
        <v>8.0577674173331712E-2</v>
      </c>
      <c r="O66">
        <v>8.0577674173331712E-2</v>
      </c>
      <c r="P66">
        <v>8.521414256894988E-2</v>
      </c>
      <c r="Q66">
        <v>9.1454534152433931E-2</v>
      </c>
      <c r="R66">
        <v>9.1454534152433931E-2</v>
      </c>
      <c r="S66">
        <v>9.1454534152433931E-2</v>
      </c>
      <c r="T66">
        <v>9.1454534152433931E-2</v>
      </c>
      <c r="U66">
        <v>9.1454534152433931E-2</v>
      </c>
      <c r="V66">
        <v>9.1454534152433931E-2</v>
      </c>
      <c r="W66">
        <v>9.1454534152433931E-2</v>
      </c>
      <c r="X66">
        <v>9.1454534152433931E-2</v>
      </c>
      <c r="Y66">
        <v>9.1454534152433931E-2</v>
      </c>
      <c r="Z66">
        <v>9.1454534152433931E-2</v>
      </c>
      <c r="AA66">
        <v>9.1454534152433931E-2</v>
      </c>
      <c r="AB66">
        <v>9.1454534152433931E-2</v>
      </c>
      <c r="AC66">
        <v>9.1454534152433931E-2</v>
      </c>
      <c r="AD66">
        <v>9.1454534152433931E-2</v>
      </c>
      <c r="AE66">
        <v>9.1454534152433931E-2</v>
      </c>
      <c r="AF66">
        <v>9.1454534152433931E-2</v>
      </c>
      <c r="AG66">
        <v>9.1454534152433931E-2</v>
      </c>
      <c r="AH66">
        <v>9.1454534152433931E-2</v>
      </c>
      <c r="AI66">
        <v>9.1454534152433931E-2</v>
      </c>
      <c r="AJ66">
        <v>9.1454534152433931E-2</v>
      </c>
      <c r="AK66">
        <v>9.1454534152433931E-2</v>
      </c>
      <c r="AL66">
        <v>9.1454534152433931E-2</v>
      </c>
      <c r="AM66">
        <v>9.1454534152433931E-2</v>
      </c>
      <c r="AN66">
        <v>9.1454534152433931E-2</v>
      </c>
      <c r="AO66">
        <v>9.1454534152433931E-2</v>
      </c>
      <c r="AP66">
        <v>9.1454534152433931E-2</v>
      </c>
      <c r="AQ66">
        <v>9.1454534152433931E-2</v>
      </c>
      <c r="AR66">
        <v>9.1454534152433931E-2</v>
      </c>
      <c r="AS66">
        <v>9.1454534152433931E-2</v>
      </c>
      <c r="AT66">
        <v>9.1454534152433931E-2</v>
      </c>
      <c r="AU66">
        <v>9.1454534152433931E-2</v>
      </c>
      <c r="AV66">
        <v>9.1454534152433931E-2</v>
      </c>
      <c r="AW66">
        <v>9.1454534152433931E-2</v>
      </c>
      <c r="AX66">
        <v>9.1454534152433931E-2</v>
      </c>
      <c r="AY66">
        <v>9.1454534152433931E-2</v>
      </c>
      <c r="AZ66">
        <v>9.1454534152433931E-2</v>
      </c>
      <c r="BA66">
        <v>9.1454534152433931E-2</v>
      </c>
      <c r="BB66">
        <v>9.1454534152433931E-2</v>
      </c>
      <c r="BC66">
        <v>9.1454534152433931E-2</v>
      </c>
      <c r="BD66">
        <v>9.1454534152433931E-2</v>
      </c>
      <c r="BE66">
        <v>9.1454534152433931E-2</v>
      </c>
      <c r="BF66">
        <v>9.1454534152433931E-2</v>
      </c>
      <c r="BG66">
        <v>9.1454534152433931E-2</v>
      </c>
      <c r="BH66">
        <v>9.1454534152433931E-2</v>
      </c>
      <c r="BI66">
        <v>9.1454534152433931E-2</v>
      </c>
      <c r="BJ66">
        <v>9.0428819083968687E-2</v>
      </c>
      <c r="BK66">
        <v>8.4994166177056102E-2</v>
      </c>
      <c r="BL66">
        <v>8.1504232387681647E-2</v>
      </c>
      <c r="BM66">
        <v>7.7267222092535059E-2</v>
      </c>
      <c r="BN66">
        <v>5.6192231494339419E-2</v>
      </c>
      <c r="BO66">
        <v>2.7224798000167607E-2</v>
      </c>
      <c r="BP66">
        <v>9.1139179629315704E-3</v>
      </c>
      <c r="BQ66">
        <v>6.4968672205481092E-4</v>
      </c>
      <c r="BR66">
        <v>0</v>
      </c>
      <c r="BS66">
        <v>0</v>
      </c>
      <c r="BT66">
        <v>3.2897628850284036E-2</v>
      </c>
      <c r="BU66">
        <v>8.6441888196271133E-3</v>
      </c>
    </row>
    <row r="67" spans="1:73" x14ac:dyDescent="0.35">
      <c r="A67">
        <v>1456</v>
      </c>
      <c r="B67">
        <v>827.56082981789837</v>
      </c>
      <c r="C67">
        <v>2.1546079109270129E-3</v>
      </c>
      <c r="D67">
        <v>-40</v>
      </c>
      <c r="E67">
        <v>688</v>
      </c>
      <c r="F67">
        <v>-768</v>
      </c>
      <c r="G67">
        <v>0</v>
      </c>
      <c r="H67">
        <v>0</v>
      </c>
      <c r="I67">
        <v>0</v>
      </c>
      <c r="J67">
        <v>1.1813548036207783E-2</v>
      </c>
      <c r="K67">
        <v>3.1431787342418527E-2</v>
      </c>
      <c r="L67">
        <v>5.8223338535771045E-2</v>
      </c>
      <c r="M67">
        <v>7.7550090680426176E-2</v>
      </c>
      <c r="N67">
        <v>8.2732282084258729E-2</v>
      </c>
      <c r="O67">
        <v>8.2732282084258729E-2</v>
      </c>
      <c r="P67">
        <v>8.7368750479876897E-2</v>
      </c>
      <c r="Q67">
        <v>9.3609142063360948E-2</v>
      </c>
      <c r="R67">
        <v>9.3609142063360948E-2</v>
      </c>
      <c r="S67">
        <v>9.3609142063360948E-2</v>
      </c>
      <c r="T67">
        <v>9.3609142063360948E-2</v>
      </c>
      <c r="U67">
        <v>9.3609142063360948E-2</v>
      </c>
      <c r="V67">
        <v>9.3609142063360948E-2</v>
      </c>
      <c r="W67">
        <v>9.3609142063360948E-2</v>
      </c>
      <c r="X67">
        <v>9.3609142063360948E-2</v>
      </c>
      <c r="Y67">
        <v>9.3609142063360948E-2</v>
      </c>
      <c r="Z67">
        <v>9.3609142063360948E-2</v>
      </c>
      <c r="AA67">
        <v>9.3609142063360948E-2</v>
      </c>
      <c r="AB67">
        <v>9.3609142063360948E-2</v>
      </c>
      <c r="AC67">
        <v>9.3609142063360948E-2</v>
      </c>
      <c r="AD67">
        <v>9.3609142063360948E-2</v>
      </c>
      <c r="AE67">
        <v>9.3609142063360948E-2</v>
      </c>
      <c r="AF67">
        <v>9.3609142063360948E-2</v>
      </c>
      <c r="AG67">
        <v>9.3609142063360948E-2</v>
      </c>
      <c r="AH67">
        <v>9.3609142063360948E-2</v>
      </c>
      <c r="AI67">
        <v>9.3609142063360948E-2</v>
      </c>
      <c r="AJ67">
        <v>9.3609142063360948E-2</v>
      </c>
      <c r="AK67">
        <v>9.3609142063360948E-2</v>
      </c>
      <c r="AL67">
        <v>9.3609142063360948E-2</v>
      </c>
      <c r="AM67">
        <v>9.3609142063360948E-2</v>
      </c>
      <c r="AN67">
        <v>9.3609142063360948E-2</v>
      </c>
      <c r="AO67">
        <v>9.3609142063360948E-2</v>
      </c>
      <c r="AP67">
        <v>9.3609142063360948E-2</v>
      </c>
      <c r="AQ67">
        <v>9.3609142063360948E-2</v>
      </c>
      <c r="AR67">
        <v>9.3609142063360948E-2</v>
      </c>
      <c r="AS67">
        <v>9.3609142063360948E-2</v>
      </c>
      <c r="AT67">
        <v>9.3609142063360948E-2</v>
      </c>
      <c r="AU67">
        <v>9.3609142063360948E-2</v>
      </c>
      <c r="AV67">
        <v>9.3609142063360948E-2</v>
      </c>
      <c r="AW67">
        <v>9.3609142063360948E-2</v>
      </c>
      <c r="AX67">
        <v>9.3609142063360948E-2</v>
      </c>
      <c r="AY67">
        <v>9.3609142063360948E-2</v>
      </c>
      <c r="AZ67">
        <v>9.3609142063360948E-2</v>
      </c>
      <c r="BA67">
        <v>9.3609142063360948E-2</v>
      </c>
      <c r="BB67">
        <v>9.3609142063360948E-2</v>
      </c>
      <c r="BC67">
        <v>9.3609142063360948E-2</v>
      </c>
      <c r="BD67">
        <v>9.3609142063360948E-2</v>
      </c>
      <c r="BE67">
        <v>9.3609142063360948E-2</v>
      </c>
      <c r="BF67">
        <v>9.3609142063360948E-2</v>
      </c>
      <c r="BG67">
        <v>9.3609142063360948E-2</v>
      </c>
      <c r="BH67">
        <v>9.3609142063360948E-2</v>
      </c>
      <c r="BI67">
        <v>9.3609142063360948E-2</v>
      </c>
      <c r="BJ67">
        <v>9.2583426994895704E-2</v>
      </c>
      <c r="BK67">
        <v>8.7148774087983119E-2</v>
      </c>
      <c r="BL67">
        <v>8.3658840298608664E-2</v>
      </c>
      <c r="BM67">
        <v>7.7267222092535059E-2</v>
      </c>
      <c r="BN67">
        <v>5.6192231494339419E-2</v>
      </c>
      <c r="BO67">
        <v>2.7224798000167607E-2</v>
      </c>
      <c r="BP67">
        <v>9.1139179629315704E-3</v>
      </c>
      <c r="BQ67">
        <v>6.4968672205481092E-4</v>
      </c>
      <c r="BR67">
        <v>0</v>
      </c>
      <c r="BS67">
        <v>0</v>
      </c>
      <c r="BT67">
        <v>4.1963369988233371E-2</v>
      </c>
      <c r="BU67">
        <v>7.3380758745019425E-3</v>
      </c>
    </row>
    <row r="68" spans="1:73" x14ac:dyDescent="0.35">
      <c r="A68">
        <v>1456</v>
      </c>
      <c r="B68">
        <v>826.94863263942307</v>
      </c>
      <c r="C68">
        <v>2.1530140161506246E-3</v>
      </c>
      <c r="D68">
        <v>-30</v>
      </c>
      <c r="E68">
        <v>698</v>
      </c>
      <c r="F68">
        <v>-758</v>
      </c>
      <c r="G68">
        <v>0</v>
      </c>
      <c r="H68">
        <v>0</v>
      </c>
      <c r="I68">
        <v>0</v>
      </c>
      <c r="J68">
        <v>1.1813548036207783E-2</v>
      </c>
      <c r="K68">
        <v>3.3584801358569151E-2</v>
      </c>
      <c r="L68">
        <v>6.0376352551921669E-2</v>
      </c>
      <c r="M68">
        <v>7.9703104696576807E-2</v>
      </c>
      <c r="N68">
        <v>8.488529610040936E-2</v>
      </c>
      <c r="O68">
        <v>8.488529610040936E-2</v>
      </c>
      <c r="P68">
        <v>8.9521764496027528E-2</v>
      </c>
      <c r="Q68">
        <v>9.5762156079511579E-2</v>
      </c>
      <c r="R68">
        <v>9.5762156079511579E-2</v>
      </c>
      <c r="S68">
        <v>9.5762156079511579E-2</v>
      </c>
      <c r="T68">
        <v>9.5762156079511579E-2</v>
      </c>
      <c r="U68">
        <v>9.5762156079511579E-2</v>
      </c>
      <c r="V68">
        <v>9.5762156079511579E-2</v>
      </c>
      <c r="W68">
        <v>9.5762156079511579E-2</v>
      </c>
      <c r="X68">
        <v>9.5762156079511579E-2</v>
      </c>
      <c r="Y68">
        <v>9.5762156079511579E-2</v>
      </c>
      <c r="Z68">
        <v>9.5762156079511579E-2</v>
      </c>
      <c r="AA68">
        <v>9.5762156079511579E-2</v>
      </c>
      <c r="AB68">
        <v>9.5762156079511579E-2</v>
      </c>
      <c r="AC68">
        <v>9.5762156079511579E-2</v>
      </c>
      <c r="AD68">
        <v>9.5762156079511579E-2</v>
      </c>
      <c r="AE68">
        <v>9.5762156079511579E-2</v>
      </c>
      <c r="AF68">
        <v>9.5762156079511579E-2</v>
      </c>
      <c r="AG68">
        <v>9.5762156079511579E-2</v>
      </c>
      <c r="AH68">
        <v>9.5762156079511579E-2</v>
      </c>
      <c r="AI68">
        <v>9.5762156079511579E-2</v>
      </c>
      <c r="AJ68">
        <v>9.5762156079511579E-2</v>
      </c>
      <c r="AK68">
        <v>9.5762156079511579E-2</v>
      </c>
      <c r="AL68">
        <v>9.5762156079511579E-2</v>
      </c>
      <c r="AM68">
        <v>9.5762156079511579E-2</v>
      </c>
      <c r="AN68">
        <v>9.5762156079511579E-2</v>
      </c>
      <c r="AO68">
        <v>9.5762156079511579E-2</v>
      </c>
      <c r="AP68">
        <v>9.5762156079511579E-2</v>
      </c>
      <c r="AQ68">
        <v>9.5762156079511579E-2</v>
      </c>
      <c r="AR68">
        <v>9.5762156079511579E-2</v>
      </c>
      <c r="AS68">
        <v>9.5762156079511579E-2</v>
      </c>
      <c r="AT68">
        <v>9.5762156079511579E-2</v>
      </c>
      <c r="AU68">
        <v>9.5762156079511579E-2</v>
      </c>
      <c r="AV68">
        <v>9.5762156079511579E-2</v>
      </c>
      <c r="AW68">
        <v>9.5762156079511579E-2</v>
      </c>
      <c r="AX68">
        <v>9.5762156079511579E-2</v>
      </c>
      <c r="AY68">
        <v>9.5762156079511579E-2</v>
      </c>
      <c r="AZ68">
        <v>9.5762156079511579E-2</v>
      </c>
      <c r="BA68">
        <v>9.5762156079511579E-2</v>
      </c>
      <c r="BB68">
        <v>9.5762156079511579E-2</v>
      </c>
      <c r="BC68">
        <v>9.5762156079511579E-2</v>
      </c>
      <c r="BD68">
        <v>9.5762156079511579E-2</v>
      </c>
      <c r="BE68">
        <v>9.5762156079511579E-2</v>
      </c>
      <c r="BF68">
        <v>9.5762156079511579E-2</v>
      </c>
      <c r="BG68">
        <v>9.5762156079511579E-2</v>
      </c>
      <c r="BH68">
        <v>9.5762156079511579E-2</v>
      </c>
      <c r="BI68">
        <v>9.5762156079511579E-2</v>
      </c>
      <c r="BJ68">
        <v>9.4736441011046335E-2</v>
      </c>
      <c r="BK68">
        <v>8.930178810413375E-2</v>
      </c>
      <c r="BL68">
        <v>8.5811854314759295E-2</v>
      </c>
      <c r="BM68">
        <v>7.9420236108685691E-2</v>
      </c>
      <c r="BN68">
        <v>5.6192231494339419E-2</v>
      </c>
      <c r="BO68">
        <v>2.7224798000167607E-2</v>
      </c>
      <c r="BP68">
        <v>9.1139179629315704E-3</v>
      </c>
      <c r="BQ68">
        <v>6.4968672205481092E-4</v>
      </c>
      <c r="BR68">
        <v>0</v>
      </c>
      <c r="BS68">
        <v>0</v>
      </c>
      <c r="BT68">
        <v>3.289762885028405E-2</v>
      </c>
      <c r="BU68">
        <v>8.6441888196271133E-3</v>
      </c>
    </row>
    <row r="69" spans="1:73" x14ac:dyDescent="0.35">
      <c r="A69">
        <v>1456</v>
      </c>
      <c r="B69">
        <v>749.11416210164839</v>
      </c>
      <c r="C69">
        <v>1.9503669599814641E-3</v>
      </c>
      <c r="D69">
        <v>-20</v>
      </c>
      <c r="E69">
        <v>708</v>
      </c>
      <c r="F69">
        <v>-748</v>
      </c>
      <c r="G69">
        <v>0</v>
      </c>
      <c r="H69">
        <v>0</v>
      </c>
      <c r="I69">
        <v>0</v>
      </c>
      <c r="J69">
        <v>1.1813548036207783E-2</v>
      </c>
      <c r="K69">
        <v>3.3584801358569151E-2</v>
      </c>
      <c r="L69">
        <v>6.2326719511903134E-2</v>
      </c>
      <c r="M69">
        <v>8.1653471656558271E-2</v>
      </c>
      <c r="N69">
        <v>8.6835663060390825E-2</v>
      </c>
      <c r="O69">
        <v>8.6835663060390825E-2</v>
      </c>
      <c r="P69">
        <v>9.1472131456008993E-2</v>
      </c>
      <c r="Q69">
        <v>9.7712523039493043E-2</v>
      </c>
      <c r="R69">
        <v>9.7712523039493043E-2</v>
      </c>
      <c r="S69">
        <v>9.7712523039493043E-2</v>
      </c>
      <c r="T69">
        <v>9.7712523039493043E-2</v>
      </c>
      <c r="U69">
        <v>9.7712523039493043E-2</v>
      </c>
      <c r="V69">
        <v>9.7712523039493043E-2</v>
      </c>
      <c r="W69">
        <v>9.7712523039493043E-2</v>
      </c>
      <c r="X69">
        <v>9.7712523039493043E-2</v>
      </c>
      <c r="Y69">
        <v>9.7712523039493043E-2</v>
      </c>
      <c r="Z69">
        <v>9.7712523039493043E-2</v>
      </c>
      <c r="AA69">
        <v>9.7712523039493043E-2</v>
      </c>
      <c r="AB69">
        <v>9.7712523039493043E-2</v>
      </c>
      <c r="AC69">
        <v>9.7712523039493043E-2</v>
      </c>
      <c r="AD69">
        <v>9.7712523039493043E-2</v>
      </c>
      <c r="AE69">
        <v>9.7712523039493043E-2</v>
      </c>
      <c r="AF69">
        <v>9.7712523039493043E-2</v>
      </c>
      <c r="AG69">
        <v>9.7712523039493043E-2</v>
      </c>
      <c r="AH69">
        <v>9.7712523039493043E-2</v>
      </c>
      <c r="AI69">
        <v>9.7712523039493043E-2</v>
      </c>
      <c r="AJ69">
        <v>9.7712523039493043E-2</v>
      </c>
      <c r="AK69">
        <v>9.7712523039493043E-2</v>
      </c>
      <c r="AL69">
        <v>9.7712523039493043E-2</v>
      </c>
      <c r="AM69">
        <v>9.7712523039493043E-2</v>
      </c>
      <c r="AN69">
        <v>9.7712523039493043E-2</v>
      </c>
      <c r="AO69">
        <v>9.7712523039493043E-2</v>
      </c>
      <c r="AP69">
        <v>9.7712523039493043E-2</v>
      </c>
      <c r="AQ69">
        <v>9.7712523039493043E-2</v>
      </c>
      <c r="AR69">
        <v>9.7712523039493043E-2</v>
      </c>
      <c r="AS69">
        <v>9.7712523039493043E-2</v>
      </c>
      <c r="AT69">
        <v>9.7712523039493043E-2</v>
      </c>
      <c r="AU69">
        <v>9.7712523039493043E-2</v>
      </c>
      <c r="AV69">
        <v>9.7712523039493043E-2</v>
      </c>
      <c r="AW69">
        <v>9.7712523039493043E-2</v>
      </c>
      <c r="AX69">
        <v>9.7712523039493043E-2</v>
      </c>
      <c r="AY69">
        <v>9.7712523039493043E-2</v>
      </c>
      <c r="AZ69">
        <v>9.7712523039493043E-2</v>
      </c>
      <c r="BA69">
        <v>9.7712523039493043E-2</v>
      </c>
      <c r="BB69">
        <v>9.7712523039493043E-2</v>
      </c>
      <c r="BC69">
        <v>9.7712523039493043E-2</v>
      </c>
      <c r="BD69">
        <v>9.7712523039493043E-2</v>
      </c>
      <c r="BE69">
        <v>9.7712523039493043E-2</v>
      </c>
      <c r="BF69">
        <v>9.7712523039493043E-2</v>
      </c>
      <c r="BG69">
        <v>9.7712523039493043E-2</v>
      </c>
      <c r="BH69">
        <v>9.7712523039493043E-2</v>
      </c>
      <c r="BI69">
        <v>9.7712523039493043E-2</v>
      </c>
      <c r="BJ69">
        <v>9.6686807971027799E-2</v>
      </c>
      <c r="BK69">
        <v>9.1252155064115215E-2</v>
      </c>
      <c r="BL69">
        <v>8.7762221274740759E-2</v>
      </c>
      <c r="BM69">
        <v>8.1370603068667155E-2</v>
      </c>
      <c r="BN69">
        <v>5.6192231494339419E-2</v>
      </c>
      <c r="BO69">
        <v>2.7224798000167607E-2</v>
      </c>
      <c r="BP69">
        <v>9.1139179629315704E-3</v>
      </c>
      <c r="BQ69">
        <v>6.4968672205481092E-4</v>
      </c>
      <c r="BR69">
        <v>0</v>
      </c>
      <c r="BS69">
        <v>0</v>
      </c>
      <c r="BT69">
        <v>2.5664562927883175E-2</v>
      </c>
      <c r="BU69">
        <v>9.950301764752284E-3</v>
      </c>
    </row>
    <row r="70" spans="1:73" x14ac:dyDescent="0.35">
      <c r="A70">
        <v>1456</v>
      </c>
      <c r="B70">
        <v>880.25099137392851</v>
      </c>
      <c r="C70">
        <v>2.291790139503039E-3</v>
      </c>
      <c r="D70">
        <v>-10</v>
      </c>
      <c r="E70">
        <v>718</v>
      </c>
      <c r="F70">
        <v>-738</v>
      </c>
      <c r="G70">
        <v>0</v>
      </c>
      <c r="H70">
        <v>0</v>
      </c>
      <c r="I70">
        <v>0</v>
      </c>
      <c r="J70">
        <v>1.1813548036207783E-2</v>
      </c>
      <c r="K70">
        <v>3.3584801358569151E-2</v>
      </c>
      <c r="L70">
        <v>6.461850965140617E-2</v>
      </c>
      <c r="M70">
        <v>8.3945261796061307E-2</v>
      </c>
      <c r="N70">
        <v>8.9127453199893861E-2</v>
      </c>
      <c r="O70">
        <v>8.9127453199893861E-2</v>
      </c>
      <c r="P70">
        <v>9.3763921595512029E-2</v>
      </c>
      <c r="Q70">
        <v>0.10000431317899608</v>
      </c>
      <c r="R70">
        <v>0.10000431317899608</v>
      </c>
      <c r="S70">
        <v>0.10000431317899608</v>
      </c>
      <c r="T70">
        <v>0.10000431317899608</v>
      </c>
      <c r="U70">
        <v>0.10000431317899608</v>
      </c>
      <c r="V70">
        <v>0.10000431317899608</v>
      </c>
      <c r="W70">
        <v>0.10000431317899608</v>
      </c>
      <c r="X70">
        <v>0.10000431317899608</v>
      </c>
      <c r="Y70">
        <v>0.10000431317899608</v>
      </c>
      <c r="Z70">
        <v>0.10000431317899608</v>
      </c>
      <c r="AA70">
        <v>0.10000431317899608</v>
      </c>
      <c r="AB70">
        <v>0.10000431317899608</v>
      </c>
      <c r="AC70">
        <v>0.10000431317899608</v>
      </c>
      <c r="AD70">
        <v>0.10000431317899608</v>
      </c>
      <c r="AE70">
        <v>0.10000431317899608</v>
      </c>
      <c r="AF70">
        <v>0.10000431317899608</v>
      </c>
      <c r="AG70">
        <v>0.10000431317899608</v>
      </c>
      <c r="AH70">
        <v>0.10000431317899608</v>
      </c>
      <c r="AI70">
        <v>0.10000431317899608</v>
      </c>
      <c r="AJ70">
        <v>0.10000431317899608</v>
      </c>
      <c r="AK70">
        <v>0.10000431317899608</v>
      </c>
      <c r="AL70">
        <v>0.10000431317899608</v>
      </c>
      <c r="AM70">
        <v>0.10000431317899608</v>
      </c>
      <c r="AN70">
        <v>0.10000431317899608</v>
      </c>
      <c r="AO70">
        <v>0.10000431317899608</v>
      </c>
      <c r="AP70">
        <v>0.10000431317899608</v>
      </c>
      <c r="AQ70">
        <v>0.10000431317899608</v>
      </c>
      <c r="AR70">
        <v>0.10000431317899608</v>
      </c>
      <c r="AS70">
        <v>0.10000431317899608</v>
      </c>
      <c r="AT70">
        <v>0.10000431317899608</v>
      </c>
      <c r="AU70">
        <v>0.10000431317899608</v>
      </c>
      <c r="AV70">
        <v>0.10000431317899608</v>
      </c>
      <c r="AW70">
        <v>0.10000431317899608</v>
      </c>
      <c r="AX70">
        <v>0.10000431317899608</v>
      </c>
      <c r="AY70">
        <v>0.10000431317899608</v>
      </c>
      <c r="AZ70">
        <v>0.10000431317899608</v>
      </c>
      <c r="BA70">
        <v>0.10000431317899608</v>
      </c>
      <c r="BB70">
        <v>0.10000431317899608</v>
      </c>
      <c r="BC70">
        <v>0.10000431317899608</v>
      </c>
      <c r="BD70">
        <v>0.10000431317899608</v>
      </c>
      <c r="BE70">
        <v>0.10000431317899608</v>
      </c>
      <c r="BF70">
        <v>0.10000431317899608</v>
      </c>
      <c r="BG70">
        <v>0.10000431317899608</v>
      </c>
      <c r="BH70">
        <v>0.10000431317899608</v>
      </c>
      <c r="BI70">
        <v>0.10000431317899608</v>
      </c>
      <c r="BJ70">
        <v>9.8978598110530835E-2</v>
      </c>
      <c r="BK70">
        <v>9.3543945203618251E-2</v>
      </c>
      <c r="BL70">
        <v>9.0054011414243795E-2</v>
      </c>
      <c r="BM70">
        <v>8.3662393208170191E-2</v>
      </c>
      <c r="BN70">
        <v>5.6192231494339419E-2</v>
      </c>
      <c r="BO70">
        <v>2.7224798000167607E-2</v>
      </c>
      <c r="BP70">
        <v>9.1139179629315704E-3</v>
      </c>
      <c r="BQ70">
        <v>6.4968672205481092E-4</v>
      </c>
      <c r="BR70">
        <v>0</v>
      </c>
      <c r="BS70">
        <v>0</v>
      </c>
      <c r="BT70">
        <v>1.84314970054823E-2</v>
      </c>
      <c r="BU70">
        <v>1.2342374446666055E-2</v>
      </c>
    </row>
    <row r="71" spans="1:73" x14ac:dyDescent="0.35">
      <c r="A71">
        <v>1456</v>
      </c>
      <c r="B71">
        <v>890.26445865913456</v>
      </c>
      <c r="C71">
        <v>2.3178608463938683E-3</v>
      </c>
      <c r="D71">
        <v>0</v>
      </c>
      <c r="E71">
        <v>728</v>
      </c>
      <c r="F71">
        <v>-728</v>
      </c>
      <c r="G71">
        <v>0</v>
      </c>
      <c r="H71">
        <v>0</v>
      </c>
      <c r="I71">
        <v>0</v>
      </c>
      <c r="J71">
        <v>1.1813548036207783E-2</v>
      </c>
      <c r="K71">
        <v>3.3584801358569151E-2</v>
      </c>
      <c r="L71">
        <v>6.6936370497800032E-2</v>
      </c>
      <c r="M71">
        <v>8.626312264245517E-2</v>
      </c>
      <c r="N71">
        <v>9.1445314046287723E-2</v>
      </c>
      <c r="O71">
        <v>9.1445314046287723E-2</v>
      </c>
      <c r="P71">
        <v>9.6081782441905891E-2</v>
      </c>
      <c r="Q71">
        <v>0.10232217402538994</v>
      </c>
      <c r="R71">
        <v>0.10232217402538994</v>
      </c>
      <c r="S71">
        <v>0.10232217402538994</v>
      </c>
      <c r="T71">
        <v>0.10232217402538994</v>
      </c>
      <c r="U71">
        <v>0.10232217402538994</v>
      </c>
      <c r="V71">
        <v>0.10232217402538994</v>
      </c>
      <c r="W71">
        <v>0.10232217402538994</v>
      </c>
      <c r="X71">
        <v>0.10232217402538994</v>
      </c>
      <c r="Y71">
        <v>0.10232217402538994</v>
      </c>
      <c r="Z71">
        <v>0.10232217402538994</v>
      </c>
      <c r="AA71">
        <v>0.10232217402538994</v>
      </c>
      <c r="AB71">
        <v>0.10232217402538994</v>
      </c>
      <c r="AC71">
        <v>0.10232217402538994</v>
      </c>
      <c r="AD71">
        <v>0.10232217402538994</v>
      </c>
      <c r="AE71">
        <v>0.10232217402538994</v>
      </c>
      <c r="AF71">
        <v>0.10232217402538994</v>
      </c>
      <c r="AG71">
        <v>0.10232217402538994</v>
      </c>
      <c r="AH71">
        <v>0.10232217402538994</v>
      </c>
      <c r="AI71">
        <v>0.10232217402538994</v>
      </c>
      <c r="AJ71">
        <v>0.10232217402538994</v>
      </c>
      <c r="AK71">
        <v>0.10232217402538994</v>
      </c>
      <c r="AL71">
        <v>0.10232217402538994</v>
      </c>
      <c r="AM71">
        <v>0.10232217402538994</v>
      </c>
      <c r="AN71">
        <v>0.10232217402538994</v>
      </c>
      <c r="AO71">
        <v>0.10232217402538994</v>
      </c>
      <c r="AP71">
        <v>0.10232217402538994</v>
      </c>
      <c r="AQ71">
        <v>0.10232217402538994</v>
      </c>
      <c r="AR71">
        <v>0.10232217402538994</v>
      </c>
      <c r="AS71">
        <v>0.10232217402538994</v>
      </c>
      <c r="AT71">
        <v>0.10232217402538994</v>
      </c>
      <c r="AU71">
        <v>0.10232217402538994</v>
      </c>
      <c r="AV71">
        <v>0.10232217402538994</v>
      </c>
      <c r="AW71">
        <v>0.10232217402538994</v>
      </c>
      <c r="AX71">
        <v>0.10232217402538994</v>
      </c>
      <c r="AY71">
        <v>0.10232217402538994</v>
      </c>
      <c r="AZ71">
        <v>0.10232217402538994</v>
      </c>
      <c r="BA71">
        <v>0.10232217402538994</v>
      </c>
      <c r="BB71">
        <v>0.10232217402538994</v>
      </c>
      <c r="BC71">
        <v>0.10232217402538994</v>
      </c>
      <c r="BD71">
        <v>0.10232217402538994</v>
      </c>
      <c r="BE71">
        <v>0.10232217402538994</v>
      </c>
      <c r="BF71">
        <v>0.10232217402538994</v>
      </c>
      <c r="BG71">
        <v>0.10232217402538994</v>
      </c>
      <c r="BH71">
        <v>0.10232217402538994</v>
      </c>
      <c r="BI71">
        <v>0.10232217402538994</v>
      </c>
      <c r="BJ71">
        <v>0.1012964589569247</v>
      </c>
      <c r="BK71">
        <v>9.5861806050012113E-2</v>
      </c>
      <c r="BL71">
        <v>9.2371872260637658E-2</v>
      </c>
      <c r="BM71">
        <v>8.5980254054564054E-2</v>
      </c>
      <c r="BN71">
        <v>5.8510092340733288E-2</v>
      </c>
      <c r="BO71">
        <v>2.7224798000167607E-2</v>
      </c>
      <c r="BP71">
        <v>9.1139179629315704E-3</v>
      </c>
      <c r="BQ71">
        <v>6.4968672205481092E-4</v>
      </c>
      <c r="BR71">
        <v>0</v>
      </c>
      <c r="BS71">
        <v>0</v>
      </c>
      <c r="BT71">
        <v>1.475574576041401E-2</v>
      </c>
      <c r="BU71">
        <v>1.4734447128579839E-2</v>
      </c>
    </row>
    <row r="72" spans="1:73" x14ac:dyDescent="0.35">
      <c r="A72">
        <v>1456</v>
      </c>
      <c r="B72">
        <v>830.03651325642863</v>
      </c>
      <c r="C72">
        <v>2.1610535121800133E-3</v>
      </c>
      <c r="D72">
        <v>10</v>
      </c>
      <c r="E72">
        <v>738</v>
      </c>
      <c r="F72">
        <v>-718</v>
      </c>
      <c r="G72">
        <v>0</v>
      </c>
      <c r="H72">
        <v>0</v>
      </c>
      <c r="I72">
        <v>0</v>
      </c>
      <c r="J72">
        <v>1.1813548036207783E-2</v>
      </c>
      <c r="K72">
        <v>3.3584801358569151E-2</v>
      </c>
      <c r="L72">
        <v>6.6936370497800032E-2</v>
      </c>
      <c r="M72">
        <v>8.8424176154635187E-2</v>
      </c>
      <c r="N72">
        <v>9.360636755846774E-2</v>
      </c>
      <c r="O72">
        <v>9.360636755846774E-2</v>
      </c>
      <c r="P72">
        <v>9.8242835954085908E-2</v>
      </c>
      <c r="Q72">
        <v>0.10448322753756996</v>
      </c>
      <c r="R72">
        <v>0.10448322753756996</v>
      </c>
      <c r="S72">
        <v>0.10448322753756996</v>
      </c>
      <c r="T72">
        <v>0.10448322753756996</v>
      </c>
      <c r="U72">
        <v>0.10448322753756996</v>
      </c>
      <c r="V72">
        <v>0.10448322753756996</v>
      </c>
      <c r="W72">
        <v>0.10448322753756996</v>
      </c>
      <c r="X72">
        <v>0.10448322753756996</v>
      </c>
      <c r="Y72">
        <v>0.10448322753756996</v>
      </c>
      <c r="Z72">
        <v>0.10448322753756996</v>
      </c>
      <c r="AA72">
        <v>0.10448322753756996</v>
      </c>
      <c r="AB72">
        <v>0.10448322753756996</v>
      </c>
      <c r="AC72">
        <v>0.10448322753756996</v>
      </c>
      <c r="AD72">
        <v>0.10448322753756996</v>
      </c>
      <c r="AE72">
        <v>0.10448322753756996</v>
      </c>
      <c r="AF72">
        <v>0.10448322753756996</v>
      </c>
      <c r="AG72">
        <v>0.10448322753756996</v>
      </c>
      <c r="AH72">
        <v>0.10448322753756996</v>
      </c>
      <c r="AI72">
        <v>0.10448322753756996</v>
      </c>
      <c r="AJ72">
        <v>0.10448322753756996</v>
      </c>
      <c r="AK72">
        <v>0.10448322753756996</v>
      </c>
      <c r="AL72">
        <v>0.10448322753756996</v>
      </c>
      <c r="AM72">
        <v>0.10448322753756996</v>
      </c>
      <c r="AN72">
        <v>0.10448322753756996</v>
      </c>
      <c r="AO72">
        <v>0.10448322753756996</v>
      </c>
      <c r="AP72">
        <v>0.10448322753756996</v>
      </c>
      <c r="AQ72">
        <v>0.10448322753756996</v>
      </c>
      <c r="AR72">
        <v>0.10448322753756996</v>
      </c>
      <c r="AS72">
        <v>0.10448322753756996</v>
      </c>
      <c r="AT72">
        <v>0.10448322753756996</v>
      </c>
      <c r="AU72">
        <v>0.10448322753756996</v>
      </c>
      <c r="AV72">
        <v>0.10448322753756996</v>
      </c>
      <c r="AW72">
        <v>0.10448322753756996</v>
      </c>
      <c r="AX72">
        <v>0.10448322753756996</v>
      </c>
      <c r="AY72">
        <v>0.10448322753756996</v>
      </c>
      <c r="AZ72">
        <v>0.10448322753756996</v>
      </c>
      <c r="BA72">
        <v>0.10448322753756996</v>
      </c>
      <c r="BB72">
        <v>0.10448322753756996</v>
      </c>
      <c r="BC72">
        <v>0.10448322753756996</v>
      </c>
      <c r="BD72">
        <v>0.10448322753756996</v>
      </c>
      <c r="BE72">
        <v>0.10448322753756996</v>
      </c>
      <c r="BF72">
        <v>0.10448322753756996</v>
      </c>
      <c r="BG72">
        <v>0.10448322753756996</v>
      </c>
      <c r="BH72">
        <v>0.10448322753756996</v>
      </c>
      <c r="BI72">
        <v>0.10448322753756996</v>
      </c>
      <c r="BJ72">
        <v>0.10345751246910471</v>
      </c>
      <c r="BK72">
        <v>9.802285956219213E-2</v>
      </c>
      <c r="BL72">
        <v>9.4532925772817675E-2</v>
      </c>
      <c r="BM72">
        <v>8.814130756674407E-2</v>
      </c>
      <c r="BN72">
        <v>6.0671145852913305E-2</v>
      </c>
      <c r="BO72">
        <v>2.7224798000167607E-2</v>
      </c>
      <c r="BP72">
        <v>9.1139179629315704E-3</v>
      </c>
      <c r="BQ72">
        <v>6.4968672205481092E-4</v>
      </c>
      <c r="BR72">
        <v>0</v>
      </c>
      <c r="BS72">
        <v>0</v>
      </c>
      <c r="BT72">
        <v>1.2816302869758114E-2</v>
      </c>
      <c r="BU72">
        <v>1.9714005690188316E-2</v>
      </c>
    </row>
    <row r="73" spans="1:73" x14ac:dyDescent="0.35">
      <c r="A73">
        <v>1456</v>
      </c>
      <c r="B73">
        <v>866.85562797880493</v>
      </c>
      <c r="C73">
        <v>2.256914448313998E-3</v>
      </c>
      <c r="D73">
        <v>20</v>
      </c>
      <c r="E73">
        <v>748</v>
      </c>
      <c r="F73">
        <v>-708</v>
      </c>
      <c r="G73">
        <v>0</v>
      </c>
      <c r="H73">
        <v>0</v>
      </c>
      <c r="I73">
        <v>0</v>
      </c>
      <c r="J73">
        <v>1.1813548036207783E-2</v>
      </c>
      <c r="K73">
        <v>3.3584801358569151E-2</v>
      </c>
      <c r="L73">
        <v>6.6936370497800032E-2</v>
      </c>
      <c r="M73">
        <v>9.0681090602949183E-2</v>
      </c>
      <c r="N73">
        <v>9.5863282006781736E-2</v>
      </c>
      <c r="O73">
        <v>9.5863282006781736E-2</v>
      </c>
      <c r="P73">
        <v>0.1004997504023999</v>
      </c>
      <c r="Q73">
        <v>0.10674014198588395</v>
      </c>
      <c r="R73">
        <v>0.10674014198588395</v>
      </c>
      <c r="S73">
        <v>0.10674014198588395</v>
      </c>
      <c r="T73">
        <v>0.10674014198588395</v>
      </c>
      <c r="U73">
        <v>0.10674014198588395</v>
      </c>
      <c r="V73">
        <v>0.10674014198588395</v>
      </c>
      <c r="W73">
        <v>0.10674014198588395</v>
      </c>
      <c r="X73">
        <v>0.10674014198588395</v>
      </c>
      <c r="Y73">
        <v>0.10674014198588395</v>
      </c>
      <c r="Z73">
        <v>0.10674014198588395</v>
      </c>
      <c r="AA73">
        <v>0.10674014198588395</v>
      </c>
      <c r="AB73">
        <v>0.10674014198588395</v>
      </c>
      <c r="AC73">
        <v>0.10674014198588395</v>
      </c>
      <c r="AD73">
        <v>0.10674014198588395</v>
      </c>
      <c r="AE73">
        <v>0.10674014198588395</v>
      </c>
      <c r="AF73">
        <v>0.10674014198588395</v>
      </c>
      <c r="AG73">
        <v>0.10674014198588395</v>
      </c>
      <c r="AH73">
        <v>0.10674014198588395</v>
      </c>
      <c r="AI73">
        <v>0.10674014198588395</v>
      </c>
      <c r="AJ73">
        <v>0.10674014198588395</v>
      </c>
      <c r="AK73">
        <v>0.10674014198588395</v>
      </c>
      <c r="AL73">
        <v>0.10674014198588395</v>
      </c>
      <c r="AM73">
        <v>0.10674014198588395</v>
      </c>
      <c r="AN73">
        <v>0.10674014198588395</v>
      </c>
      <c r="AO73">
        <v>0.10674014198588395</v>
      </c>
      <c r="AP73">
        <v>0.10674014198588395</v>
      </c>
      <c r="AQ73">
        <v>0.10674014198588395</v>
      </c>
      <c r="AR73">
        <v>0.10674014198588395</v>
      </c>
      <c r="AS73">
        <v>0.10674014198588395</v>
      </c>
      <c r="AT73">
        <v>0.10674014198588395</v>
      </c>
      <c r="AU73">
        <v>0.10674014198588395</v>
      </c>
      <c r="AV73">
        <v>0.10674014198588395</v>
      </c>
      <c r="AW73">
        <v>0.10674014198588395</v>
      </c>
      <c r="AX73">
        <v>0.10674014198588395</v>
      </c>
      <c r="AY73">
        <v>0.10674014198588395</v>
      </c>
      <c r="AZ73">
        <v>0.10674014198588395</v>
      </c>
      <c r="BA73">
        <v>0.10674014198588395</v>
      </c>
      <c r="BB73">
        <v>0.10674014198588395</v>
      </c>
      <c r="BC73">
        <v>0.10674014198588395</v>
      </c>
      <c r="BD73">
        <v>0.10674014198588395</v>
      </c>
      <c r="BE73">
        <v>0.10674014198588395</v>
      </c>
      <c r="BF73">
        <v>0.10674014198588395</v>
      </c>
      <c r="BG73">
        <v>0.10674014198588395</v>
      </c>
      <c r="BH73">
        <v>0.10674014198588395</v>
      </c>
      <c r="BI73">
        <v>0.10674014198588395</v>
      </c>
      <c r="BJ73">
        <v>0.10571442691741871</v>
      </c>
      <c r="BK73">
        <v>0.10027977401050613</v>
      </c>
      <c r="BL73">
        <v>9.6789840221131671E-2</v>
      </c>
      <c r="BM73">
        <v>9.0398222015058066E-2</v>
      </c>
      <c r="BN73">
        <v>6.2928060301227301E-2</v>
      </c>
      <c r="BO73">
        <v>2.7224798000167607E-2</v>
      </c>
      <c r="BP73">
        <v>9.1139179629315704E-3</v>
      </c>
      <c r="BQ73">
        <v>6.4968672205481092E-4</v>
      </c>
      <c r="BR73">
        <v>0</v>
      </c>
      <c r="BS73">
        <v>0</v>
      </c>
      <c r="BT73">
        <v>1.0876859979102219E-2</v>
      </c>
      <c r="BU73">
        <v>2.9994754834586065E-2</v>
      </c>
    </row>
    <row r="74" spans="1:73" x14ac:dyDescent="0.35">
      <c r="A74">
        <v>1456</v>
      </c>
      <c r="B74">
        <v>820.67492695567989</v>
      </c>
      <c r="C74">
        <v>2.136680019409871E-3</v>
      </c>
      <c r="D74">
        <v>30</v>
      </c>
      <c r="E74">
        <v>758</v>
      </c>
      <c r="F74">
        <v>-698</v>
      </c>
      <c r="G74">
        <v>0</v>
      </c>
      <c r="H74">
        <v>0</v>
      </c>
      <c r="I74">
        <v>0</v>
      </c>
      <c r="J74">
        <v>1.1813548036207783E-2</v>
      </c>
      <c r="K74">
        <v>3.3584801358569151E-2</v>
      </c>
      <c r="L74">
        <v>6.6936370497800032E-2</v>
      </c>
      <c r="M74">
        <v>9.2817770622359047E-2</v>
      </c>
      <c r="N74">
        <v>9.79999620261916E-2</v>
      </c>
      <c r="O74">
        <v>9.79999620261916E-2</v>
      </c>
      <c r="P74">
        <v>0.10263643042180977</v>
      </c>
      <c r="Q74">
        <v>0.10887682200529382</v>
      </c>
      <c r="R74">
        <v>0.10887682200529382</v>
      </c>
      <c r="S74">
        <v>0.10887682200529382</v>
      </c>
      <c r="T74">
        <v>0.10887682200529382</v>
      </c>
      <c r="U74">
        <v>0.10887682200529382</v>
      </c>
      <c r="V74">
        <v>0.10887682200529382</v>
      </c>
      <c r="W74">
        <v>0.10887682200529382</v>
      </c>
      <c r="X74">
        <v>0.10887682200529382</v>
      </c>
      <c r="Y74">
        <v>0.10887682200529382</v>
      </c>
      <c r="Z74">
        <v>0.10887682200529382</v>
      </c>
      <c r="AA74">
        <v>0.10887682200529382</v>
      </c>
      <c r="AB74">
        <v>0.10887682200529382</v>
      </c>
      <c r="AC74">
        <v>0.10887682200529382</v>
      </c>
      <c r="AD74">
        <v>0.10887682200529382</v>
      </c>
      <c r="AE74">
        <v>0.10887682200529382</v>
      </c>
      <c r="AF74">
        <v>0.10887682200529382</v>
      </c>
      <c r="AG74">
        <v>0.10887682200529382</v>
      </c>
      <c r="AH74">
        <v>0.10887682200529382</v>
      </c>
      <c r="AI74">
        <v>0.10887682200529382</v>
      </c>
      <c r="AJ74">
        <v>0.10887682200529382</v>
      </c>
      <c r="AK74">
        <v>0.10887682200529382</v>
      </c>
      <c r="AL74">
        <v>0.10887682200529382</v>
      </c>
      <c r="AM74">
        <v>0.10887682200529382</v>
      </c>
      <c r="AN74">
        <v>0.10887682200529382</v>
      </c>
      <c r="AO74">
        <v>0.10887682200529382</v>
      </c>
      <c r="AP74">
        <v>0.10887682200529382</v>
      </c>
      <c r="AQ74">
        <v>0.10887682200529382</v>
      </c>
      <c r="AR74">
        <v>0.10887682200529382</v>
      </c>
      <c r="AS74">
        <v>0.10887682200529382</v>
      </c>
      <c r="AT74">
        <v>0.10887682200529382</v>
      </c>
      <c r="AU74">
        <v>0.10887682200529382</v>
      </c>
      <c r="AV74">
        <v>0.10887682200529382</v>
      </c>
      <c r="AW74">
        <v>0.10887682200529382</v>
      </c>
      <c r="AX74">
        <v>0.10887682200529382</v>
      </c>
      <c r="AY74">
        <v>0.10887682200529382</v>
      </c>
      <c r="AZ74">
        <v>0.10887682200529382</v>
      </c>
      <c r="BA74">
        <v>0.10887682200529382</v>
      </c>
      <c r="BB74">
        <v>0.10887682200529382</v>
      </c>
      <c r="BC74">
        <v>0.10887682200529382</v>
      </c>
      <c r="BD74">
        <v>0.10887682200529382</v>
      </c>
      <c r="BE74">
        <v>0.10887682200529382</v>
      </c>
      <c r="BF74">
        <v>0.10887682200529382</v>
      </c>
      <c r="BG74">
        <v>0.10887682200529382</v>
      </c>
      <c r="BH74">
        <v>0.10887682200529382</v>
      </c>
      <c r="BI74">
        <v>0.10887682200529382</v>
      </c>
      <c r="BJ74">
        <v>0.10785110693682858</v>
      </c>
      <c r="BK74">
        <v>0.10241645402991599</v>
      </c>
      <c r="BL74">
        <v>9.8926520240541535E-2</v>
      </c>
      <c r="BM74">
        <v>9.2534902034467931E-2</v>
      </c>
      <c r="BN74">
        <v>6.5064740320637166E-2</v>
      </c>
      <c r="BO74">
        <v>2.9361478019577478E-2</v>
      </c>
      <c r="BP74">
        <v>9.1139179629315704E-3</v>
      </c>
      <c r="BQ74">
        <v>6.4968672205481092E-4</v>
      </c>
      <c r="BR74">
        <v>0</v>
      </c>
      <c r="BS74">
        <v>0</v>
      </c>
      <c r="BT74">
        <v>1.0876859979102219E-2</v>
      </c>
      <c r="BU74">
        <v>4.0275503978983801E-2</v>
      </c>
    </row>
    <row r="75" spans="1:73" x14ac:dyDescent="0.35">
      <c r="A75">
        <v>1456</v>
      </c>
      <c r="B75">
        <v>842.05063172015787</v>
      </c>
      <c r="C75">
        <v>2.1923330432453746E-3</v>
      </c>
      <c r="D75">
        <v>40</v>
      </c>
      <c r="E75">
        <v>768</v>
      </c>
      <c r="F75">
        <v>-688</v>
      </c>
      <c r="G75">
        <v>0</v>
      </c>
      <c r="H75">
        <v>0</v>
      </c>
      <c r="I75">
        <v>0</v>
      </c>
      <c r="J75">
        <v>1.1813548036207783E-2</v>
      </c>
      <c r="K75">
        <v>3.3584801358569151E-2</v>
      </c>
      <c r="L75">
        <v>6.6936370497800032E-2</v>
      </c>
      <c r="M75">
        <v>9.2817770622359047E-2</v>
      </c>
      <c r="N75">
        <v>0.10019229506943697</v>
      </c>
      <c r="O75">
        <v>0.10019229506943697</v>
      </c>
      <c r="P75">
        <v>0.10482876346505514</v>
      </c>
      <c r="Q75">
        <v>0.11106915504853919</v>
      </c>
      <c r="R75">
        <v>0.11106915504853919</v>
      </c>
      <c r="S75">
        <v>0.11106915504853919</v>
      </c>
      <c r="T75">
        <v>0.11106915504853919</v>
      </c>
      <c r="U75">
        <v>0.11106915504853919</v>
      </c>
      <c r="V75">
        <v>0.11106915504853919</v>
      </c>
      <c r="W75">
        <v>0.11106915504853919</v>
      </c>
      <c r="X75">
        <v>0.11106915504853919</v>
      </c>
      <c r="Y75">
        <v>0.11106915504853919</v>
      </c>
      <c r="Z75">
        <v>0.11106915504853919</v>
      </c>
      <c r="AA75">
        <v>0.11106915504853919</v>
      </c>
      <c r="AB75">
        <v>0.11106915504853919</v>
      </c>
      <c r="AC75">
        <v>0.11106915504853919</v>
      </c>
      <c r="AD75">
        <v>0.11106915504853919</v>
      </c>
      <c r="AE75">
        <v>0.11106915504853919</v>
      </c>
      <c r="AF75">
        <v>0.11106915504853919</v>
      </c>
      <c r="AG75">
        <v>0.11106915504853919</v>
      </c>
      <c r="AH75">
        <v>0.11106915504853919</v>
      </c>
      <c r="AI75">
        <v>0.11106915504853919</v>
      </c>
      <c r="AJ75">
        <v>0.11106915504853919</v>
      </c>
      <c r="AK75">
        <v>0.11106915504853919</v>
      </c>
      <c r="AL75">
        <v>0.11106915504853919</v>
      </c>
      <c r="AM75">
        <v>0.11106915504853919</v>
      </c>
      <c r="AN75">
        <v>0.11106915504853919</v>
      </c>
      <c r="AO75">
        <v>0.11106915504853919</v>
      </c>
      <c r="AP75">
        <v>0.11106915504853919</v>
      </c>
      <c r="AQ75">
        <v>0.11106915504853919</v>
      </c>
      <c r="AR75">
        <v>0.11106915504853919</v>
      </c>
      <c r="AS75">
        <v>0.11106915504853919</v>
      </c>
      <c r="AT75">
        <v>0.11106915504853919</v>
      </c>
      <c r="AU75">
        <v>0.11106915504853919</v>
      </c>
      <c r="AV75">
        <v>0.11106915504853919</v>
      </c>
      <c r="AW75">
        <v>0.11106915504853919</v>
      </c>
      <c r="AX75">
        <v>0.11106915504853919</v>
      </c>
      <c r="AY75">
        <v>0.11106915504853919</v>
      </c>
      <c r="AZ75">
        <v>0.11106915504853919</v>
      </c>
      <c r="BA75">
        <v>0.11106915504853919</v>
      </c>
      <c r="BB75">
        <v>0.11106915504853919</v>
      </c>
      <c r="BC75">
        <v>0.11106915504853919</v>
      </c>
      <c r="BD75">
        <v>0.11106915504853919</v>
      </c>
      <c r="BE75">
        <v>0.11106915504853919</v>
      </c>
      <c r="BF75">
        <v>0.11106915504853919</v>
      </c>
      <c r="BG75">
        <v>0.11106915504853919</v>
      </c>
      <c r="BH75">
        <v>0.11106915504853919</v>
      </c>
      <c r="BI75">
        <v>0.11106915504853919</v>
      </c>
      <c r="BJ75">
        <v>0.11004343998007395</v>
      </c>
      <c r="BK75">
        <v>0.10460878707316136</v>
      </c>
      <c r="BL75">
        <v>0.10111885328378691</v>
      </c>
      <c r="BM75">
        <v>9.4727235077713301E-2</v>
      </c>
      <c r="BN75">
        <v>6.7257073363882536E-2</v>
      </c>
      <c r="BO75">
        <v>3.1553811062822852E-2</v>
      </c>
      <c r="BP75">
        <v>9.1139179629315704E-3</v>
      </c>
      <c r="BQ75">
        <v>6.4968672205481092E-4</v>
      </c>
      <c r="BR75">
        <v>0</v>
      </c>
      <c r="BS75">
        <v>0</v>
      </c>
      <c r="BT75">
        <v>1.0876859979102219E-2</v>
      </c>
      <c r="BU75">
        <v>5.2577553267551626E-2</v>
      </c>
    </row>
    <row r="76" spans="1:73" x14ac:dyDescent="0.35">
      <c r="A76">
        <v>1456</v>
      </c>
      <c r="B76">
        <v>813.97032527571434</v>
      </c>
      <c r="C76">
        <v>2.1192241571955529E-3</v>
      </c>
      <c r="D76">
        <v>30</v>
      </c>
      <c r="E76">
        <v>758</v>
      </c>
      <c r="F76">
        <v>-698</v>
      </c>
      <c r="G76">
        <v>0</v>
      </c>
      <c r="H76">
        <v>0</v>
      </c>
      <c r="I76">
        <v>0</v>
      </c>
      <c r="J76">
        <v>1.1813548036207783E-2</v>
      </c>
      <c r="K76">
        <v>3.3584801358569151E-2</v>
      </c>
      <c r="L76">
        <v>6.6936370497800032E-2</v>
      </c>
      <c r="M76">
        <v>9.4936994779554598E-2</v>
      </c>
      <c r="N76">
        <v>0.10231151922663252</v>
      </c>
      <c r="O76">
        <v>0.10231151922663252</v>
      </c>
      <c r="P76">
        <v>0.10694798762225069</v>
      </c>
      <c r="Q76">
        <v>0.11318837920573474</v>
      </c>
      <c r="R76">
        <v>0.11318837920573474</v>
      </c>
      <c r="S76">
        <v>0.11318837920573474</v>
      </c>
      <c r="T76">
        <v>0.11318837920573474</v>
      </c>
      <c r="U76">
        <v>0.11318837920573474</v>
      </c>
      <c r="V76">
        <v>0.11318837920573474</v>
      </c>
      <c r="W76">
        <v>0.11318837920573474</v>
      </c>
      <c r="X76">
        <v>0.11318837920573474</v>
      </c>
      <c r="Y76">
        <v>0.11318837920573474</v>
      </c>
      <c r="Z76">
        <v>0.11318837920573474</v>
      </c>
      <c r="AA76">
        <v>0.11318837920573474</v>
      </c>
      <c r="AB76">
        <v>0.11318837920573474</v>
      </c>
      <c r="AC76">
        <v>0.11318837920573474</v>
      </c>
      <c r="AD76">
        <v>0.11318837920573474</v>
      </c>
      <c r="AE76">
        <v>0.11318837920573474</v>
      </c>
      <c r="AF76">
        <v>0.11318837920573474</v>
      </c>
      <c r="AG76">
        <v>0.11318837920573474</v>
      </c>
      <c r="AH76">
        <v>0.11318837920573474</v>
      </c>
      <c r="AI76">
        <v>0.11318837920573474</v>
      </c>
      <c r="AJ76">
        <v>0.11318837920573474</v>
      </c>
      <c r="AK76">
        <v>0.11318837920573474</v>
      </c>
      <c r="AL76">
        <v>0.11318837920573474</v>
      </c>
      <c r="AM76">
        <v>0.11318837920573474</v>
      </c>
      <c r="AN76">
        <v>0.11318837920573474</v>
      </c>
      <c r="AO76">
        <v>0.11318837920573474</v>
      </c>
      <c r="AP76">
        <v>0.11318837920573474</v>
      </c>
      <c r="AQ76">
        <v>0.11318837920573474</v>
      </c>
      <c r="AR76">
        <v>0.11318837920573474</v>
      </c>
      <c r="AS76">
        <v>0.11318837920573474</v>
      </c>
      <c r="AT76">
        <v>0.11318837920573474</v>
      </c>
      <c r="AU76">
        <v>0.11318837920573474</v>
      </c>
      <c r="AV76">
        <v>0.11318837920573474</v>
      </c>
      <c r="AW76">
        <v>0.11318837920573474</v>
      </c>
      <c r="AX76">
        <v>0.11318837920573474</v>
      </c>
      <c r="AY76">
        <v>0.11318837920573474</v>
      </c>
      <c r="AZ76">
        <v>0.11318837920573474</v>
      </c>
      <c r="BA76">
        <v>0.11318837920573474</v>
      </c>
      <c r="BB76">
        <v>0.11318837920573474</v>
      </c>
      <c r="BC76">
        <v>0.11318837920573474</v>
      </c>
      <c r="BD76">
        <v>0.11318837920573474</v>
      </c>
      <c r="BE76">
        <v>0.11318837920573474</v>
      </c>
      <c r="BF76">
        <v>0.11318837920573474</v>
      </c>
      <c r="BG76">
        <v>0.11318837920573474</v>
      </c>
      <c r="BH76">
        <v>0.11318837920573474</v>
      </c>
      <c r="BI76">
        <v>0.11318837920573474</v>
      </c>
      <c r="BJ76">
        <v>0.1121626641372695</v>
      </c>
      <c r="BK76">
        <v>0.10672801123035691</v>
      </c>
      <c r="BL76">
        <v>0.10323807744098246</v>
      </c>
      <c r="BM76">
        <v>9.6846459234908852E-2</v>
      </c>
      <c r="BN76">
        <v>6.9376297521078087E-2</v>
      </c>
      <c r="BO76">
        <v>3.3673035220018403E-2</v>
      </c>
      <c r="BP76">
        <v>9.1139179629315704E-3</v>
      </c>
      <c r="BQ76">
        <v>6.4968672205481092E-4</v>
      </c>
      <c r="BR76">
        <v>0</v>
      </c>
      <c r="BS76">
        <v>0</v>
      </c>
      <c r="BT76">
        <v>1.0876859979102219E-2</v>
      </c>
      <c r="BU76">
        <v>4.0275503978983801E-2</v>
      </c>
    </row>
    <row r="77" spans="1:73" x14ac:dyDescent="0.35">
      <c r="A77">
        <v>1456</v>
      </c>
      <c r="B77">
        <v>858.0202051864286</v>
      </c>
      <c r="C77">
        <v>2.2339108561200225E-3</v>
      </c>
      <c r="D77">
        <v>20</v>
      </c>
      <c r="E77">
        <v>748</v>
      </c>
      <c r="F77">
        <v>-708</v>
      </c>
      <c r="G77">
        <v>0</v>
      </c>
      <c r="H77">
        <v>0</v>
      </c>
      <c r="I77">
        <v>0</v>
      </c>
      <c r="J77">
        <v>1.1813548036207783E-2</v>
      </c>
      <c r="K77">
        <v>3.3584801358569151E-2</v>
      </c>
      <c r="L77">
        <v>6.6936370497800032E-2</v>
      </c>
      <c r="M77">
        <v>9.7170905635674626E-2</v>
      </c>
      <c r="N77">
        <v>0.10454543008275255</v>
      </c>
      <c r="O77">
        <v>0.10454543008275255</v>
      </c>
      <c r="P77">
        <v>0.10918189847837072</v>
      </c>
      <c r="Q77">
        <v>0.11542229006185477</v>
      </c>
      <c r="R77">
        <v>0.11542229006185477</v>
      </c>
      <c r="S77">
        <v>0.11542229006185477</v>
      </c>
      <c r="T77">
        <v>0.11542229006185477</v>
      </c>
      <c r="U77">
        <v>0.11542229006185477</v>
      </c>
      <c r="V77">
        <v>0.11542229006185477</v>
      </c>
      <c r="W77">
        <v>0.11542229006185477</v>
      </c>
      <c r="X77">
        <v>0.11542229006185477</v>
      </c>
      <c r="Y77">
        <v>0.11542229006185477</v>
      </c>
      <c r="Z77">
        <v>0.11542229006185477</v>
      </c>
      <c r="AA77">
        <v>0.11542229006185477</v>
      </c>
      <c r="AB77">
        <v>0.11542229006185477</v>
      </c>
      <c r="AC77">
        <v>0.11542229006185477</v>
      </c>
      <c r="AD77">
        <v>0.11542229006185477</v>
      </c>
      <c r="AE77">
        <v>0.11542229006185477</v>
      </c>
      <c r="AF77">
        <v>0.11542229006185477</v>
      </c>
      <c r="AG77">
        <v>0.11542229006185477</v>
      </c>
      <c r="AH77">
        <v>0.11542229006185477</v>
      </c>
      <c r="AI77">
        <v>0.11542229006185477</v>
      </c>
      <c r="AJ77">
        <v>0.11542229006185477</v>
      </c>
      <c r="AK77">
        <v>0.11542229006185477</v>
      </c>
      <c r="AL77">
        <v>0.11542229006185477</v>
      </c>
      <c r="AM77">
        <v>0.11542229006185477</v>
      </c>
      <c r="AN77">
        <v>0.11542229006185477</v>
      </c>
      <c r="AO77">
        <v>0.11542229006185477</v>
      </c>
      <c r="AP77">
        <v>0.11542229006185477</v>
      </c>
      <c r="AQ77">
        <v>0.11542229006185477</v>
      </c>
      <c r="AR77">
        <v>0.11542229006185477</v>
      </c>
      <c r="AS77">
        <v>0.11542229006185477</v>
      </c>
      <c r="AT77">
        <v>0.11542229006185477</v>
      </c>
      <c r="AU77">
        <v>0.11542229006185477</v>
      </c>
      <c r="AV77">
        <v>0.11542229006185477</v>
      </c>
      <c r="AW77">
        <v>0.11542229006185477</v>
      </c>
      <c r="AX77">
        <v>0.11542229006185477</v>
      </c>
      <c r="AY77">
        <v>0.11542229006185477</v>
      </c>
      <c r="AZ77">
        <v>0.11542229006185477</v>
      </c>
      <c r="BA77">
        <v>0.11542229006185477</v>
      </c>
      <c r="BB77">
        <v>0.11542229006185477</v>
      </c>
      <c r="BC77">
        <v>0.11542229006185477</v>
      </c>
      <c r="BD77">
        <v>0.11542229006185477</v>
      </c>
      <c r="BE77">
        <v>0.11542229006185477</v>
      </c>
      <c r="BF77">
        <v>0.11542229006185477</v>
      </c>
      <c r="BG77">
        <v>0.11542229006185477</v>
      </c>
      <c r="BH77">
        <v>0.11542229006185477</v>
      </c>
      <c r="BI77">
        <v>0.11542229006185477</v>
      </c>
      <c r="BJ77">
        <v>0.11439657499338952</v>
      </c>
      <c r="BK77">
        <v>0.10896192208647694</v>
      </c>
      <c r="BL77">
        <v>0.10547198829710248</v>
      </c>
      <c r="BM77">
        <v>9.908037009102888E-2</v>
      </c>
      <c r="BN77">
        <v>7.1610208377198115E-2</v>
      </c>
      <c r="BO77">
        <v>3.3673035220018403E-2</v>
      </c>
      <c r="BP77">
        <v>9.1139179629315704E-3</v>
      </c>
      <c r="BQ77">
        <v>6.4968672205481092E-4</v>
      </c>
      <c r="BR77">
        <v>0</v>
      </c>
      <c r="BS77">
        <v>0</v>
      </c>
      <c r="BT77">
        <v>1.0876859979102205E-2</v>
      </c>
      <c r="BU77">
        <v>2.9994754834586065E-2</v>
      </c>
    </row>
    <row r="78" spans="1:73" x14ac:dyDescent="0.35">
      <c r="A78">
        <v>1456</v>
      </c>
      <c r="B78">
        <v>811.51110364862643</v>
      </c>
      <c r="C78">
        <v>2.112821415328695E-3</v>
      </c>
      <c r="D78">
        <v>10</v>
      </c>
      <c r="E78">
        <v>738</v>
      </c>
      <c r="F78">
        <v>-718</v>
      </c>
      <c r="G78">
        <v>0</v>
      </c>
      <c r="H78">
        <v>0</v>
      </c>
      <c r="I78">
        <v>0</v>
      </c>
      <c r="J78">
        <v>1.1813548036207783E-2</v>
      </c>
      <c r="K78">
        <v>3.3584801358569151E-2</v>
      </c>
      <c r="L78">
        <v>6.6936370497800032E-2</v>
      </c>
      <c r="M78">
        <v>9.9283727051003315E-2</v>
      </c>
      <c r="N78">
        <v>0.10665825149808124</v>
      </c>
      <c r="O78">
        <v>0.10665825149808124</v>
      </c>
      <c r="P78">
        <v>0.11129471989369941</v>
      </c>
      <c r="Q78">
        <v>0.11753511147718346</v>
      </c>
      <c r="R78">
        <v>0.11753511147718346</v>
      </c>
      <c r="S78">
        <v>0.11753511147718346</v>
      </c>
      <c r="T78">
        <v>0.11753511147718346</v>
      </c>
      <c r="U78">
        <v>0.11753511147718346</v>
      </c>
      <c r="V78">
        <v>0.11753511147718346</v>
      </c>
      <c r="W78">
        <v>0.11753511147718346</v>
      </c>
      <c r="X78">
        <v>0.11753511147718346</v>
      </c>
      <c r="Y78">
        <v>0.11753511147718346</v>
      </c>
      <c r="Z78">
        <v>0.11753511147718346</v>
      </c>
      <c r="AA78">
        <v>0.11753511147718346</v>
      </c>
      <c r="AB78">
        <v>0.11753511147718346</v>
      </c>
      <c r="AC78">
        <v>0.11753511147718346</v>
      </c>
      <c r="AD78">
        <v>0.11753511147718346</v>
      </c>
      <c r="AE78">
        <v>0.11753511147718346</v>
      </c>
      <c r="AF78">
        <v>0.11753511147718346</v>
      </c>
      <c r="AG78">
        <v>0.11753511147718346</v>
      </c>
      <c r="AH78">
        <v>0.11753511147718346</v>
      </c>
      <c r="AI78">
        <v>0.11753511147718346</v>
      </c>
      <c r="AJ78">
        <v>0.11753511147718346</v>
      </c>
      <c r="AK78">
        <v>0.11753511147718346</v>
      </c>
      <c r="AL78">
        <v>0.11753511147718346</v>
      </c>
      <c r="AM78">
        <v>0.11753511147718346</v>
      </c>
      <c r="AN78">
        <v>0.11753511147718346</v>
      </c>
      <c r="AO78">
        <v>0.11753511147718346</v>
      </c>
      <c r="AP78">
        <v>0.11753511147718346</v>
      </c>
      <c r="AQ78">
        <v>0.11753511147718346</v>
      </c>
      <c r="AR78">
        <v>0.11753511147718346</v>
      </c>
      <c r="AS78">
        <v>0.11753511147718346</v>
      </c>
      <c r="AT78">
        <v>0.11753511147718346</v>
      </c>
      <c r="AU78">
        <v>0.11753511147718346</v>
      </c>
      <c r="AV78">
        <v>0.11753511147718346</v>
      </c>
      <c r="AW78">
        <v>0.11753511147718346</v>
      </c>
      <c r="AX78">
        <v>0.11753511147718346</v>
      </c>
      <c r="AY78">
        <v>0.11753511147718346</v>
      </c>
      <c r="AZ78">
        <v>0.11753511147718346</v>
      </c>
      <c r="BA78">
        <v>0.11753511147718346</v>
      </c>
      <c r="BB78">
        <v>0.11753511147718346</v>
      </c>
      <c r="BC78">
        <v>0.11753511147718346</v>
      </c>
      <c r="BD78">
        <v>0.11753511147718346</v>
      </c>
      <c r="BE78">
        <v>0.11753511147718346</v>
      </c>
      <c r="BF78">
        <v>0.11753511147718346</v>
      </c>
      <c r="BG78">
        <v>0.11753511147718346</v>
      </c>
      <c r="BH78">
        <v>0.11753511147718346</v>
      </c>
      <c r="BI78">
        <v>0.11753511147718346</v>
      </c>
      <c r="BJ78">
        <v>0.11650939640871821</v>
      </c>
      <c r="BK78">
        <v>0.11107474350180563</v>
      </c>
      <c r="BL78">
        <v>0.10758480971243117</v>
      </c>
      <c r="BM78">
        <v>0.10119319150635757</v>
      </c>
      <c r="BN78">
        <v>7.3723029792526804E-2</v>
      </c>
      <c r="BO78">
        <v>3.3673035220018403E-2</v>
      </c>
      <c r="BP78">
        <v>9.1139179629315704E-3</v>
      </c>
      <c r="BQ78">
        <v>6.4968672205481092E-4</v>
      </c>
      <c r="BR78">
        <v>0</v>
      </c>
      <c r="BS78">
        <v>0</v>
      </c>
      <c r="BT78">
        <v>1.363678679312838E-2</v>
      </c>
      <c r="BU78">
        <v>1.9714005690188316E-2</v>
      </c>
    </row>
    <row r="79" spans="1:73" x14ac:dyDescent="0.35">
      <c r="A79">
        <v>1456</v>
      </c>
      <c r="B79">
        <v>771.99807056142856</v>
      </c>
      <c r="C79">
        <v>2.009946689257947E-3</v>
      </c>
      <c r="D79">
        <v>0</v>
      </c>
      <c r="E79">
        <v>728</v>
      </c>
      <c r="F79">
        <v>-728</v>
      </c>
      <c r="G79">
        <v>0</v>
      </c>
      <c r="H79">
        <v>0</v>
      </c>
      <c r="I79">
        <v>0</v>
      </c>
      <c r="J79">
        <v>1.1813548036207783E-2</v>
      </c>
      <c r="K79">
        <v>3.3584801358569151E-2</v>
      </c>
      <c r="L79">
        <v>6.8946317187057973E-2</v>
      </c>
      <c r="M79">
        <v>0.10129367374026126</v>
      </c>
      <c r="N79">
        <v>0.10866819818733918</v>
      </c>
      <c r="O79">
        <v>0.10866819818733918</v>
      </c>
      <c r="P79">
        <v>0.11330466658295735</v>
      </c>
      <c r="Q79">
        <v>0.1195450581664414</v>
      </c>
      <c r="R79">
        <v>0.1195450581664414</v>
      </c>
      <c r="S79">
        <v>0.1195450581664414</v>
      </c>
      <c r="T79">
        <v>0.1195450581664414</v>
      </c>
      <c r="U79">
        <v>0.1195450581664414</v>
      </c>
      <c r="V79">
        <v>0.1195450581664414</v>
      </c>
      <c r="W79">
        <v>0.1195450581664414</v>
      </c>
      <c r="X79">
        <v>0.1195450581664414</v>
      </c>
      <c r="Y79">
        <v>0.1195450581664414</v>
      </c>
      <c r="Z79">
        <v>0.1195450581664414</v>
      </c>
      <c r="AA79">
        <v>0.1195450581664414</v>
      </c>
      <c r="AB79">
        <v>0.1195450581664414</v>
      </c>
      <c r="AC79">
        <v>0.1195450581664414</v>
      </c>
      <c r="AD79">
        <v>0.1195450581664414</v>
      </c>
      <c r="AE79">
        <v>0.1195450581664414</v>
      </c>
      <c r="AF79">
        <v>0.1195450581664414</v>
      </c>
      <c r="AG79">
        <v>0.1195450581664414</v>
      </c>
      <c r="AH79">
        <v>0.1195450581664414</v>
      </c>
      <c r="AI79">
        <v>0.1195450581664414</v>
      </c>
      <c r="AJ79">
        <v>0.1195450581664414</v>
      </c>
      <c r="AK79">
        <v>0.1195450581664414</v>
      </c>
      <c r="AL79">
        <v>0.1195450581664414</v>
      </c>
      <c r="AM79">
        <v>0.1195450581664414</v>
      </c>
      <c r="AN79">
        <v>0.1195450581664414</v>
      </c>
      <c r="AO79">
        <v>0.1195450581664414</v>
      </c>
      <c r="AP79">
        <v>0.1195450581664414</v>
      </c>
      <c r="AQ79">
        <v>0.1195450581664414</v>
      </c>
      <c r="AR79">
        <v>0.1195450581664414</v>
      </c>
      <c r="AS79">
        <v>0.1195450581664414</v>
      </c>
      <c r="AT79">
        <v>0.1195450581664414</v>
      </c>
      <c r="AU79">
        <v>0.1195450581664414</v>
      </c>
      <c r="AV79">
        <v>0.1195450581664414</v>
      </c>
      <c r="AW79">
        <v>0.1195450581664414</v>
      </c>
      <c r="AX79">
        <v>0.1195450581664414</v>
      </c>
      <c r="AY79">
        <v>0.1195450581664414</v>
      </c>
      <c r="AZ79">
        <v>0.1195450581664414</v>
      </c>
      <c r="BA79">
        <v>0.1195450581664414</v>
      </c>
      <c r="BB79">
        <v>0.1195450581664414</v>
      </c>
      <c r="BC79">
        <v>0.1195450581664414</v>
      </c>
      <c r="BD79">
        <v>0.1195450581664414</v>
      </c>
      <c r="BE79">
        <v>0.1195450581664414</v>
      </c>
      <c r="BF79">
        <v>0.1195450581664414</v>
      </c>
      <c r="BG79">
        <v>0.1195450581664414</v>
      </c>
      <c r="BH79">
        <v>0.1195450581664414</v>
      </c>
      <c r="BI79">
        <v>0.1195450581664414</v>
      </c>
      <c r="BJ79">
        <v>0.11851934309797615</v>
      </c>
      <c r="BK79">
        <v>0.11308469019106357</v>
      </c>
      <c r="BL79">
        <v>0.10959475640168911</v>
      </c>
      <c r="BM79">
        <v>0.10320313819561551</v>
      </c>
      <c r="BN79">
        <v>7.5732976481784745E-2</v>
      </c>
      <c r="BO79">
        <v>3.3673035220018403E-2</v>
      </c>
      <c r="BP79">
        <v>9.1139179629315704E-3</v>
      </c>
      <c r="BQ79">
        <v>6.4968672205481092E-4</v>
      </c>
      <c r="BR79">
        <v>0</v>
      </c>
      <c r="BS79">
        <v>0</v>
      </c>
      <c r="BT79">
        <v>1.6396713607154556E-2</v>
      </c>
      <c r="BU79">
        <v>1.4734447128579839E-2</v>
      </c>
    </row>
    <row r="80" spans="1:73" x14ac:dyDescent="0.35">
      <c r="A80">
        <v>1456</v>
      </c>
      <c r="B80">
        <v>897.20732597822814</v>
      </c>
      <c r="C80">
        <v>2.3359370485426909E-3</v>
      </c>
      <c r="D80">
        <v>-10</v>
      </c>
      <c r="E80">
        <v>718</v>
      </c>
      <c r="F80">
        <v>-738</v>
      </c>
      <c r="G80">
        <v>0</v>
      </c>
      <c r="H80">
        <v>0</v>
      </c>
      <c r="I80">
        <v>0</v>
      </c>
      <c r="J80">
        <v>1.1813548036207783E-2</v>
      </c>
      <c r="K80">
        <v>3.3584801358569151E-2</v>
      </c>
      <c r="L80">
        <v>7.1282254235600667E-2</v>
      </c>
      <c r="M80">
        <v>0.10362961078880395</v>
      </c>
      <c r="N80">
        <v>0.11100413523588187</v>
      </c>
      <c r="O80">
        <v>0.11100413523588187</v>
      </c>
      <c r="P80">
        <v>0.11564060363150004</v>
      </c>
      <c r="Q80">
        <v>0.12188099521498409</v>
      </c>
      <c r="R80">
        <v>0.12188099521498409</v>
      </c>
      <c r="S80">
        <v>0.12188099521498409</v>
      </c>
      <c r="T80">
        <v>0.12188099521498409</v>
      </c>
      <c r="U80">
        <v>0.12188099521498409</v>
      </c>
      <c r="V80">
        <v>0.12188099521498409</v>
      </c>
      <c r="W80">
        <v>0.12188099521498409</v>
      </c>
      <c r="X80">
        <v>0.12188099521498409</v>
      </c>
      <c r="Y80">
        <v>0.12188099521498409</v>
      </c>
      <c r="Z80">
        <v>0.12188099521498409</v>
      </c>
      <c r="AA80">
        <v>0.12188099521498409</v>
      </c>
      <c r="AB80">
        <v>0.12188099521498409</v>
      </c>
      <c r="AC80">
        <v>0.12188099521498409</v>
      </c>
      <c r="AD80">
        <v>0.12188099521498409</v>
      </c>
      <c r="AE80">
        <v>0.12188099521498409</v>
      </c>
      <c r="AF80">
        <v>0.12188099521498409</v>
      </c>
      <c r="AG80">
        <v>0.12188099521498409</v>
      </c>
      <c r="AH80">
        <v>0.12188099521498409</v>
      </c>
      <c r="AI80">
        <v>0.12188099521498409</v>
      </c>
      <c r="AJ80">
        <v>0.12188099521498409</v>
      </c>
      <c r="AK80">
        <v>0.12188099521498409</v>
      </c>
      <c r="AL80">
        <v>0.12188099521498409</v>
      </c>
      <c r="AM80">
        <v>0.12188099521498409</v>
      </c>
      <c r="AN80">
        <v>0.12188099521498409</v>
      </c>
      <c r="AO80">
        <v>0.12188099521498409</v>
      </c>
      <c r="AP80">
        <v>0.12188099521498409</v>
      </c>
      <c r="AQ80">
        <v>0.12188099521498409</v>
      </c>
      <c r="AR80">
        <v>0.12188099521498409</v>
      </c>
      <c r="AS80">
        <v>0.12188099521498409</v>
      </c>
      <c r="AT80">
        <v>0.12188099521498409</v>
      </c>
      <c r="AU80">
        <v>0.12188099521498409</v>
      </c>
      <c r="AV80">
        <v>0.12188099521498409</v>
      </c>
      <c r="AW80">
        <v>0.12188099521498409</v>
      </c>
      <c r="AX80">
        <v>0.12188099521498409</v>
      </c>
      <c r="AY80">
        <v>0.12188099521498409</v>
      </c>
      <c r="AZ80">
        <v>0.12188099521498409</v>
      </c>
      <c r="BA80">
        <v>0.12188099521498409</v>
      </c>
      <c r="BB80">
        <v>0.12188099521498409</v>
      </c>
      <c r="BC80">
        <v>0.12188099521498409</v>
      </c>
      <c r="BD80">
        <v>0.12188099521498409</v>
      </c>
      <c r="BE80">
        <v>0.12188099521498409</v>
      </c>
      <c r="BF80">
        <v>0.12188099521498409</v>
      </c>
      <c r="BG80">
        <v>0.12188099521498409</v>
      </c>
      <c r="BH80">
        <v>0.12188099521498409</v>
      </c>
      <c r="BI80">
        <v>0.12188099521498409</v>
      </c>
      <c r="BJ80">
        <v>0.12085528014651885</v>
      </c>
      <c r="BK80">
        <v>0.11542062723960626</v>
      </c>
      <c r="BL80">
        <v>0.11193069345023181</v>
      </c>
      <c r="BM80">
        <v>0.1055390752441582</v>
      </c>
      <c r="BN80">
        <v>7.5732976481784745E-2</v>
      </c>
      <c r="BO80">
        <v>3.3673035220018403E-2</v>
      </c>
      <c r="BP80">
        <v>9.1139179629315704E-3</v>
      </c>
      <c r="BQ80">
        <v>6.4968672205481092E-4</v>
      </c>
      <c r="BR80">
        <v>0</v>
      </c>
      <c r="BS80">
        <v>0</v>
      </c>
      <c r="BT80">
        <v>2.2222167715645294E-2</v>
      </c>
      <c r="BU80">
        <v>1.2342374446666055E-2</v>
      </c>
    </row>
    <row r="81" spans="1:73" x14ac:dyDescent="0.35">
      <c r="A81">
        <v>1435</v>
      </c>
      <c r="B81">
        <v>663.17537895497571</v>
      </c>
      <c r="C81">
        <v>1.7266198040606037E-3</v>
      </c>
      <c r="D81">
        <v>-20</v>
      </c>
      <c r="E81">
        <v>697.5</v>
      </c>
      <c r="F81">
        <v>-737.5</v>
      </c>
      <c r="G81">
        <v>0</v>
      </c>
      <c r="H81">
        <v>0</v>
      </c>
      <c r="I81">
        <v>0</v>
      </c>
      <c r="J81">
        <v>1.1813548036207783E-2</v>
      </c>
      <c r="K81">
        <v>3.3584801358569151E-2</v>
      </c>
      <c r="L81">
        <v>7.3008874039661276E-2</v>
      </c>
      <c r="M81">
        <v>0.10535623059286456</v>
      </c>
      <c r="N81">
        <v>0.11273075503994248</v>
      </c>
      <c r="O81">
        <v>0.11273075503994248</v>
      </c>
      <c r="P81">
        <v>0.11736722343556065</v>
      </c>
      <c r="Q81">
        <v>0.1236076150190447</v>
      </c>
      <c r="R81">
        <v>0.1236076150190447</v>
      </c>
      <c r="S81">
        <v>0.1236076150190447</v>
      </c>
      <c r="T81">
        <v>0.1236076150190447</v>
      </c>
      <c r="U81">
        <v>0.1236076150190447</v>
      </c>
      <c r="V81">
        <v>0.1236076150190447</v>
      </c>
      <c r="W81">
        <v>0.1236076150190447</v>
      </c>
      <c r="X81">
        <v>0.1236076150190447</v>
      </c>
      <c r="Y81">
        <v>0.1236076150190447</v>
      </c>
      <c r="Z81">
        <v>0.1236076150190447</v>
      </c>
      <c r="AA81">
        <v>0.1236076150190447</v>
      </c>
      <c r="AB81">
        <v>0.1236076150190447</v>
      </c>
      <c r="AC81">
        <v>0.1236076150190447</v>
      </c>
      <c r="AD81">
        <v>0.1236076150190447</v>
      </c>
      <c r="AE81">
        <v>0.1236076150190447</v>
      </c>
      <c r="AF81">
        <v>0.1236076150190447</v>
      </c>
      <c r="AG81">
        <v>0.1236076150190447</v>
      </c>
      <c r="AH81">
        <v>0.1236076150190447</v>
      </c>
      <c r="AI81">
        <v>0.1236076150190447</v>
      </c>
      <c r="AJ81">
        <v>0.1236076150190447</v>
      </c>
      <c r="AK81">
        <v>0.1236076150190447</v>
      </c>
      <c r="AL81">
        <v>0.1236076150190447</v>
      </c>
      <c r="AM81">
        <v>0.1236076150190447</v>
      </c>
      <c r="AN81">
        <v>0.1236076150190447</v>
      </c>
      <c r="AO81">
        <v>0.1236076150190447</v>
      </c>
      <c r="AP81">
        <v>0.1236076150190447</v>
      </c>
      <c r="AQ81">
        <v>0.1236076150190447</v>
      </c>
      <c r="AR81">
        <v>0.1236076150190447</v>
      </c>
      <c r="AS81">
        <v>0.1236076150190447</v>
      </c>
      <c r="AT81">
        <v>0.1236076150190447</v>
      </c>
      <c r="AU81">
        <v>0.1236076150190447</v>
      </c>
      <c r="AV81">
        <v>0.1236076150190447</v>
      </c>
      <c r="AW81">
        <v>0.1236076150190447</v>
      </c>
      <c r="AX81">
        <v>0.1236076150190447</v>
      </c>
      <c r="AY81">
        <v>0.1236076150190447</v>
      </c>
      <c r="AZ81">
        <v>0.1236076150190447</v>
      </c>
      <c r="BA81">
        <v>0.1236076150190447</v>
      </c>
      <c r="BB81">
        <v>0.1236076150190447</v>
      </c>
      <c r="BC81">
        <v>0.1236076150190447</v>
      </c>
      <c r="BD81">
        <v>0.1236076150190447</v>
      </c>
      <c r="BE81">
        <v>0.1236076150190447</v>
      </c>
      <c r="BF81">
        <v>0.1236076150190447</v>
      </c>
      <c r="BG81">
        <v>0.1236076150190447</v>
      </c>
      <c r="BH81">
        <v>0.1236076150190447</v>
      </c>
      <c r="BI81">
        <v>0.1236076150190447</v>
      </c>
      <c r="BJ81">
        <v>0.12258189995057946</v>
      </c>
      <c r="BK81">
        <v>0.11714724704366687</v>
      </c>
      <c r="BL81">
        <v>0.11365731325429242</v>
      </c>
      <c r="BM81">
        <v>0.10726569504821881</v>
      </c>
      <c r="BN81">
        <v>7.5732976481784745E-2</v>
      </c>
      <c r="BO81">
        <v>3.3673035220018403E-2</v>
      </c>
      <c r="BP81">
        <v>9.1139179629315704E-3</v>
      </c>
      <c r="BQ81">
        <v>6.4968672205481092E-4</v>
      </c>
      <c r="BR81">
        <v>0</v>
      </c>
      <c r="BS81">
        <v>0</v>
      </c>
      <c r="BT81">
        <v>2.1616865384934139E-2</v>
      </c>
      <c r="BU81">
        <v>8.5788831723708631E-3</v>
      </c>
    </row>
    <row r="82" spans="1:73" x14ac:dyDescent="0.35">
      <c r="A82">
        <v>1407</v>
      </c>
      <c r="B82">
        <v>723.44119930626869</v>
      </c>
      <c r="C82">
        <v>1.8835257481420494E-3</v>
      </c>
      <c r="D82">
        <v>-30</v>
      </c>
      <c r="E82">
        <v>673.5</v>
      </c>
      <c r="F82">
        <v>-733.5</v>
      </c>
      <c r="G82">
        <v>0</v>
      </c>
      <c r="H82">
        <v>0</v>
      </c>
      <c r="I82">
        <v>0</v>
      </c>
      <c r="J82">
        <v>1.1813548036207783E-2</v>
      </c>
      <c r="K82">
        <v>3.3584801358569151E-2</v>
      </c>
      <c r="L82">
        <v>7.4892399787803321E-2</v>
      </c>
      <c r="M82">
        <v>0.1072397563410066</v>
      </c>
      <c r="N82">
        <v>0.11461428078808453</v>
      </c>
      <c r="O82">
        <v>0.11461428078808453</v>
      </c>
      <c r="P82">
        <v>0.1192507491837027</v>
      </c>
      <c r="Q82">
        <v>0.12549114076718676</v>
      </c>
      <c r="R82">
        <v>0.12549114076718676</v>
      </c>
      <c r="S82">
        <v>0.12549114076718676</v>
      </c>
      <c r="T82">
        <v>0.12549114076718676</v>
      </c>
      <c r="U82">
        <v>0.12549114076718676</v>
      </c>
      <c r="V82">
        <v>0.12549114076718676</v>
      </c>
      <c r="W82">
        <v>0.12549114076718676</v>
      </c>
      <c r="X82">
        <v>0.12549114076718676</v>
      </c>
      <c r="Y82">
        <v>0.12549114076718676</v>
      </c>
      <c r="Z82">
        <v>0.12549114076718676</v>
      </c>
      <c r="AA82">
        <v>0.12549114076718676</v>
      </c>
      <c r="AB82">
        <v>0.12549114076718676</v>
      </c>
      <c r="AC82">
        <v>0.12549114076718676</v>
      </c>
      <c r="AD82">
        <v>0.12549114076718676</v>
      </c>
      <c r="AE82">
        <v>0.12549114076718676</v>
      </c>
      <c r="AF82">
        <v>0.12549114076718676</v>
      </c>
      <c r="AG82">
        <v>0.12549114076718676</v>
      </c>
      <c r="AH82">
        <v>0.12549114076718676</v>
      </c>
      <c r="AI82">
        <v>0.12549114076718676</v>
      </c>
      <c r="AJ82">
        <v>0.12549114076718676</v>
      </c>
      <c r="AK82">
        <v>0.12549114076718676</v>
      </c>
      <c r="AL82">
        <v>0.12549114076718676</v>
      </c>
      <c r="AM82">
        <v>0.12549114076718676</v>
      </c>
      <c r="AN82">
        <v>0.12549114076718676</v>
      </c>
      <c r="AO82">
        <v>0.12549114076718676</v>
      </c>
      <c r="AP82">
        <v>0.12549114076718676</v>
      </c>
      <c r="AQ82">
        <v>0.12549114076718676</v>
      </c>
      <c r="AR82">
        <v>0.12549114076718676</v>
      </c>
      <c r="AS82">
        <v>0.12549114076718676</v>
      </c>
      <c r="AT82">
        <v>0.12549114076718676</v>
      </c>
      <c r="AU82">
        <v>0.12549114076718676</v>
      </c>
      <c r="AV82">
        <v>0.12549114076718676</v>
      </c>
      <c r="AW82">
        <v>0.12549114076718676</v>
      </c>
      <c r="AX82">
        <v>0.12549114076718676</v>
      </c>
      <c r="AY82">
        <v>0.12549114076718676</v>
      </c>
      <c r="AZ82">
        <v>0.12549114076718676</v>
      </c>
      <c r="BA82">
        <v>0.12549114076718676</v>
      </c>
      <c r="BB82">
        <v>0.12549114076718676</v>
      </c>
      <c r="BC82">
        <v>0.12549114076718676</v>
      </c>
      <c r="BD82">
        <v>0.12549114076718676</v>
      </c>
      <c r="BE82">
        <v>0.12549114076718676</v>
      </c>
      <c r="BF82">
        <v>0.12549114076718676</v>
      </c>
      <c r="BG82">
        <v>0.12549114076718676</v>
      </c>
      <c r="BH82">
        <v>0.12549114076718676</v>
      </c>
      <c r="BI82">
        <v>0.12549114076718676</v>
      </c>
      <c r="BJ82">
        <v>0.1244654256987215</v>
      </c>
      <c r="BK82">
        <v>0.11903077279180892</v>
      </c>
      <c r="BL82">
        <v>0.11554083900243446</v>
      </c>
      <c r="BM82">
        <v>0.10726569504821881</v>
      </c>
      <c r="BN82">
        <v>7.5732976481784745E-2</v>
      </c>
      <c r="BO82">
        <v>3.3673035220018403E-2</v>
      </c>
      <c r="BP82">
        <v>9.1139179629315704E-3</v>
      </c>
      <c r="BQ82">
        <v>6.4968672205481092E-4</v>
      </c>
      <c r="BR82">
        <v>0</v>
      </c>
      <c r="BS82">
        <v>0</v>
      </c>
      <c r="BT82">
        <v>1.791467335486896E-2</v>
      </c>
      <c r="BU82">
        <v>4.8779727801765149E-3</v>
      </c>
    </row>
    <row r="83" spans="1:73" x14ac:dyDescent="0.35">
      <c r="A83">
        <v>1407</v>
      </c>
      <c r="B83">
        <v>783.98338282801706</v>
      </c>
      <c r="C83">
        <v>2.0411512215340872E-3</v>
      </c>
      <c r="D83">
        <v>-40</v>
      </c>
      <c r="E83">
        <v>663.5</v>
      </c>
      <c r="F83">
        <v>-743.5</v>
      </c>
      <c r="G83">
        <v>0</v>
      </c>
      <c r="H83">
        <v>0</v>
      </c>
      <c r="I83">
        <v>0</v>
      </c>
      <c r="J83">
        <v>1.1813548036207783E-2</v>
      </c>
      <c r="K83">
        <v>3.3584801358569151E-2</v>
      </c>
      <c r="L83">
        <v>7.6933551009337409E-2</v>
      </c>
      <c r="M83">
        <v>0.10928090756254069</v>
      </c>
      <c r="N83">
        <v>0.11665543200961861</v>
      </c>
      <c r="O83">
        <v>0.11665543200961861</v>
      </c>
      <c r="P83">
        <v>0.12129190040523678</v>
      </c>
      <c r="Q83">
        <v>0.12753229198872085</v>
      </c>
      <c r="R83">
        <v>0.12753229198872085</v>
      </c>
      <c r="S83">
        <v>0.12753229198872085</v>
      </c>
      <c r="T83">
        <v>0.12753229198872085</v>
      </c>
      <c r="U83">
        <v>0.12753229198872085</v>
      </c>
      <c r="V83">
        <v>0.12753229198872085</v>
      </c>
      <c r="W83">
        <v>0.12753229198872085</v>
      </c>
      <c r="X83">
        <v>0.12753229198872085</v>
      </c>
      <c r="Y83">
        <v>0.12753229198872085</v>
      </c>
      <c r="Z83">
        <v>0.12753229198872085</v>
      </c>
      <c r="AA83">
        <v>0.12753229198872085</v>
      </c>
      <c r="AB83">
        <v>0.12753229198872085</v>
      </c>
      <c r="AC83">
        <v>0.12753229198872085</v>
      </c>
      <c r="AD83">
        <v>0.12753229198872085</v>
      </c>
      <c r="AE83">
        <v>0.12753229198872085</v>
      </c>
      <c r="AF83">
        <v>0.12753229198872085</v>
      </c>
      <c r="AG83">
        <v>0.12753229198872085</v>
      </c>
      <c r="AH83">
        <v>0.12753229198872085</v>
      </c>
      <c r="AI83">
        <v>0.12753229198872085</v>
      </c>
      <c r="AJ83">
        <v>0.12753229198872085</v>
      </c>
      <c r="AK83">
        <v>0.12753229198872085</v>
      </c>
      <c r="AL83">
        <v>0.12753229198872085</v>
      </c>
      <c r="AM83">
        <v>0.12753229198872085</v>
      </c>
      <c r="AN83">
        <v>0.12753229198872085</v>
      </c>
      <c r="AO83">
        <v>0.12753229198872085</v>
      </c>
      <c r="AP83">
        <v>0.12753229198872085</v>
      </c>
      <c r="AQ83">
        <v>0.12753229198872085</v>
      </c>
      <c r="AR83">
        <v>0.12753229198872085</v>
      </c>
      <c r="AS83">
        <v>0.12753229198872085</v>
      </c>
      <c r="AT83">
        <v>0.12753229198872085</v>
      </c>
      <c r="AU83">
        <v>0.12753229198872085</v>
      </c>
      <c r="AV83">
        <v>0.12753229198872085</v>
      </c>
      <c r="AW83">
        <v>0.12753229198872085</v>
      </c>
      <c r="AX83">
        <v>0.12753229198872085</v>
      </c>
      <c r="AY83">
        <v>0.12753229198872085</v>
      </c>
      <c r="AZ83">
        <v>0.12753229198872085</v>
      </c>
      <c r="BA83">
        <v>0.12753229198872085</v>
      </c>
      <c r="BB83">
        <v>0.12753229198872085</v>
      </c>
      <c r="BC83">
        <v>0.12753229198872085</v>
      </c>
      <c r="BD83">
        <v>0.12753229198872085</v>
      </c>
      <c r="BE83">
        <v>0.12753229198872085</v>
      </c>
      <c r="BF83">
        <v>0.12753229198872085</v>
      </c>
      <c r="BG83">
        <v>0.12753229198872085</v>
      </c>
      <c r="BH83">
        <v>0.12753229198872085</v>
      </c>
      <c r="BI83">
        <v>0.12753229198872085</v>
      </c>
      <c r="BJ83">
        <v>0.12650657692025558</v>
      </c>
      <c r="BK83">
        <v>0.121071924013343</v>
      </c>
      <c r="BL83">
        <v>0.11554083900243446</v>
      </c>
      <c r="BM83">
        <v>0.10726569504821881</v>
      </c>
      <c r="BN83">
        <v>7.5732976481784745E-2</v>
      </c>
      <c r="BO83">
        <v>3.3673035220018403E-2</v>
      </c>
      <c r="BP83">
        <v>9.1139179629315704E-3</v>
      </c>
      <c r="BQ83">
        <v>6.4968672205481092E-4</v>
      </c>
      <c r="BR83">
        <v>0</v>
      </c>
      <c r="BS83">
        <v>0</v>
      </c>
      <c r="BT83">
        <v>2.8880493353467832E-2</v>
      </c>
      <c r="BU83">
        <v>2.8440457940565461E-3</v>
      </c>
    </row>
    <row r="84" spans="1:73" x14ac:dyDescent="0.35">
      <c r="A84">
        <v>1356</v>
      </c>
      <c r="B84">
        <v>287.82687141289085</v>
      </c>
      <c r="C84">
        <v>7.4937579423623672E-4</v>
      </c>
      <c r="D84">
        <v>-30</v>
      </c>
      <c r="E84">
        <v>648</v>
      </c>
      <c r="F84">
        <v>-708</v>
      </c>
      <c r="G84">
        <v>0</v>
      </c>
      <c r="H84">
        <v>0</v>
      </c>
      <c r="I84">
        <v>0</v>
      </c>
      <c r="J84">
        <v>1.1813548036207783E-2</v>
      </c>
      <c r="K84">
        <v>3.3584801358569151E-2</v>
      </c>
      <c r="L84">
        <v>7.6933551009337409E-2</v>
      </c>
      <c r="M84">
        <v>0.11003028335677693</v>
      </c>
      <c r="N84">
        <v>0.11740480780385486</v>
      </c>
      <c r="O84">
        <v>0.11740480780385486</v>
      </c>
      <c r="P84">
        <v>0.12204127619947303</v>
      </c>
      <c r="Q84">
        <v>0.12828166778295708</v>
      </c>
      <c r="R84">
        <v>0.12828166778295708</v>
      </c>
      <c r="S84">
        <v>0.12828166778295708</v>
      </c>
      <c r="T84">
        <v>0.12828166778295708</v>
      </c>
      <c r="U84">
        <v>0.12828166778295708</v>
      </c>
      <c r="V84">
        <v>0.12828166778295708</v>
      </c>
      <c r="W84">
        <v>0.12828166778295708</v>
      </c>
      <c r="X84">
        <v>0.12828166778295708</v>
      </c>
      <c r="Y84">
        <v>0.12828166778295708</v>
      </c>
      <c r="Z84">
        <v>0.12828166778295708</v>
      </c>
      <c r="AA84">
        <v>0.12828166778295708</v>
      </c>
      <c r="AB84">
        <v>0.12828166778295708</v>
      </c>
      <c r="AC84">
        <v>0.12828166778295708</v>
      </c>
      <c r="AD84">
        <v>0.12828166778295708</v>
      </c>
      <c r="AE84">
        <v>0.12828166778295708</v>
      </c>
      <c r="AF84">
        <v>0.12828166778295708</v>
      </c>
      <c r="AG84">
        <v>0.12828166778295708</v>
      </c>
      <c r="AH84">
        <v>0.12828166778295708</v>
      </c>
      <c r="AI84">
        <v>0.12828166778295708</v>
      </c>
      <c r="AJ84">
        <v>0.12828166778295708</v>
      </c>
      <c r="AK84">
        <v>0.12828166778295708</v>
      </c>
      <c r="AL84">
        <v>0.12828166778295708</v>
      </c>
      <c r="AM84">
        <v>0.12828166778295708</v>
      </c>
      <c r="AN84">
        <v>0.12828166778295708</v>
      </c>
      <c r="AO84">
        <v>0.12828166778295708</v>
      </c>
      <c r="AP84">
        <v>0.12828166778295708</v>
      </c>
      <c r="AQ84">
        <v>0.12828166778295708</v>
      </c>
      <c r="AR84">
        <v>0.12828166778295708</v>
      </c>
      <c r="AS84">
        <v>0.12828166778295708</v>
      </c>
      <c r="AT84">
        <v>0.12828166778295708</v>
      </c>
      <c r="AU84">
        <v>0.12828166778295708</v>
      </c>
      <c r="AV84">
        <v>0.12828166778295708</v>
      </c>
      <c r="AW84">
        <v>0.12828166778295708</v>
      </c>
      <c r="AX84">
        <v>0.12828166778295708</v>
      </c>
      <c r="AY84">
        <v>0.12828166778295708</v>
      </c>
      <c r="AZ84">
        <v>0.12828166778295708</v>
      </c>
      <c r="BA84">
        <v>0.12828166778295708</v>
      </c>
      <c r="BB84">
        <v>0.12828166778295708</v>
      </c>
      <c r="BC84">
        <v>0.12828166778295708</v>
      </c>
      <c r="BD84">
        <v>0.12828166778295708</v>
      </c>
      <c r="BE84">
        <v>0.12828166778295708</v>
      </c>
      <c r="BF84">
        <v>0.12828166778295708</v>
      </c>
      <c r="BG84">
        <v>0.12828166778295708</v>
      </c>
      <c r="BH84">
        <v>0.12828166778295708</v>
      </c>
      <c r="BI84">
        <v>0.12828166778295708</v>
      </c>
      <c r="BJ84">
        <v>0.1272559527144918</v>
      </c>
      <c r="BK84">
        <v>0.12182129980757925</v>
      </c>
      <c r="BL84">
        <v>0.11554083900243446</v>
      </c>
      <c r="BM84">
        <v>0.10726569504821881</v>
      </c>
      <c r="BN84">
        <v>7.5732976481784745E-2</v>
      </c>
      <c r="BO84">
        <v>3.3673035220018403E-2</v>
      </c>
      <c r="BP84">
        <v>9.1139179629315704E-3</v>
      </c>
      <c r="BQ84">
        <v>6.4968672205481092E-4</v>
      </c>
      <c r="BR84">
        <v>0</v>
      </c>
      <c r="BS84">
        <v>0</v>
      </c>
      <c r="BT84">
        <v>1.0876859979102205E-2</v>
      </c>
      <c r="BU84">
        <v>7.7389280614745259E-4</v>
      </c>
    </row>
    <row r="85" spans="1:73" x14ac:dyDescent="0.35">
      <c r="A85">
        <v>1356</v>
      </c>
      <c r="B85">
        <v>309.85972548148965</v>
      </c>
      <c r="C85">
        <v>8.0673974860192297E-4</v>
      </c>
      <c r="D85">
        <v>-20</v>
      </c>
      <c r="E85">
        <v>658</v>
      </c>
      <c r="F85">
        <v>-698</v>
      </c>
      <c r="G85">
        <v>0</v>
      </c>
      <c r="H85">
        <v>0</v>
      </c>
      <c r="I85">
        <v>0</v>
      </c>
      <c r="J85">
        <v>1.1813548036207783E-2</v>
      </c>
      <c r="K85">
        <v>3.3584801358569151E-2</v>
      </c>
      <c r="L85">
        <v>7.6933551009337409E-2</v>
      </c>
      <c r="M85">
        <v>0.11083702310537885</v>
      </c>
      <c r="N85">
        <v>0.11821154755245677</v>
      </c>
      <c r="O85">
        <v>0.11821154755245677</v>
      </c>
      <c r="P85">
        <v>0.12284801594807494</v>
      </c>
      <c r="Q85">
        <v>0.12908840753155901</v>
      </c>
      <c r="R85">
        <v>0.12908840753155901</v>
      </c>
      <c r="S85">
        <v>0.12908840753155901</v>
      </c>
      <c r="T85">
        <v>0.12908840753155901</v>
      </c>
      <c r="U85">
        <v>0.12908840753155901</v>
      </c>
      <c r="V85">
        <v>0.12908840753155901</v>
      </c>
      <c r="W85">
        <v>0.12908840753155901</v>
      </c>
      <c r="X85">
        <v>0.12908840753155901</v>
      </c>
      <c r="Y85">
        <v>0.12908840753155901</v>
      </c>
      <c r="Z85">
        <v>0.12908840753155901</v>
      </c>
      <c r="AA85">
        <v>0.12908840753155901</v>
      </c>
      <c r="AB85">
        <v>0.12908840753155901</v>
      </c>
      <c r="AC85">
        <v>0.12908840753155901</v>
      </c>
      <c r="AD85">
        <v>0.12908840753155901</v>
      </c>
      <c r="AE85">
        <v>0.12908840753155901</v>
      </c>
      <c r="AF85">
        <v>0.12908840753155901</v>
      </c>
      <c r="AG85">
        <v>0.12908840753155901</v>
      </c>
      <c r="AH85">
        <v>0.12908840753155901</v>
      </c>
      <c r="AI85">
        <v>0.12908840753155901</v>
      </c>
      <c r="AJ85">
        <v>0.12908840753155901</v>
      </c>
      <c r="AK85">
        <v>0.12908840753155901</v>
      </c>
      <c r="AL85">
        <v>0.12908840753155901</v>
      </c>
      <c r="AM85">
        <v>0.12908840753155901</v>
      </c>
      <c r="AN85">
        <v>0.12908840753155901</v>
      </c>
      <c r="AO85">
        <v>0.12908840753155901</v>
      </c>
      <c r="AP85">
        <v>0.12908840753155901</v>
      </c>
      <c r="AQ85">
        <v>0.12908840753155901</v>
      </c>
      <c r="AR85">
        <v>0.12908840753155901</v>
      </c>
      <c r="AS85">
        <v>0.12908840753155901</v>
      </c>
      <c r="AT85">
        <v>0.12908840753155901</v>
      </c>
      <c r="AU85">
        <v>0.12908840753155901</v>
      </c>
      <c r="AV85">
        <v>0.12908840753155901</v>
      </c>
      <c r="AW85">
        <v>0.12908840753155901</v>
      </c>
      <c r="AX85">
        <v>0.12908840753155901</v>
      </c>
      <c r="AY85">
        <v>0.12908840753155901</v>
      </c>
      <c r="AZ85">
        <v>0.12908840753155901</v>
      </c>
      <c r="BA85">
        <v>0.12908840753155901</v>
      </c>
      <c r="BB85">
        <v>0.12908840753155901</v>
      </c>
      <c r="BC85">
        <v>0.12908840753155901</v>
      </c>
      <c r="BD85">
        <v>0.12908840753155901</v>
      </c>
      <c r="BE85">
        <v>0.12908840753155901</v>
      </c>
      <c r="BF85">
        <v>0.12908840753155901</v>
      </c>
      <c r="BG85">
        <v>0.12908840753155901</v>
      </c>
      <c r="BH85">
        <v>0.12908840753155901</v>
      </c>
      <c r="BI85">
        <v>0.12908840753155901</v>
      </c>
      <c r="BJ85">
        <v>0.12806269246309374</v>
      </c>
      <c r="BK85">
        <v>0.12262803955618116</v>
      </c>
      <c r="BL85">
        <v>0.11554083900243446</v>
      </c>
      <c r="BM85">
        <v>0.10726569504821881</v>
      </c>
      <c r="BN85">
        <v>7.5732976481784745E-2</v>
      </c>
      <c r="BO85">
        <v>3.3673035220018403E-2</v>
      </c>
      <c r="BP85">
        <v>9.1139179629315704E-3</v>
      </c>
      <c r="BQ85">
        <v>6.4968672205481092E-4</v>
      </c>
      <c r="BR85">
        <v>0</v>
      </c>
      <c r="BS85">
        <v>0</v>
      </c>
      <c r="BT85">
        <v>1.0876859979102232E-2</v>
      </c>
      <c r="BU85">
        <v>1.7253859516905556E-3</v>
      </c>
    </row>
    <row r="86" spans="1:73" x14ac:dyDescent="0.35">
      <c r="A86">
        <v>1251</v>
      </c>
      <c r="B86">
        <v>551.57653800219032</v>
      </c>
      <c r="C86">
        <v>1.4360650352708974E-3</v>
      </c>
      <c r="D86">
        <v>-10</v>
      </c>
      <c r="E86">
        <v>615.5</v>
      </c>
      <c r="F86">
        <v>-635.5</v>
      </c>
      <c r="G86">
        <v>0</v>
      </c>
      <c r="H86">
        <v>0</v>
      </c>
      <c r="I86">
        <v>0</v>
      </c>
      <c r="J86">
        <v>1.1813548036207783E-2</v>
      </c>
      <c r="K86">
        <v>3.3584801358569151E-2</v>
      </c>
      <c r="L86">
        <v>7.6933551009337409E-2</v>
      </c>
      <c r="M86">
        <v>0.11083702310537885</v>
      </c>
      <c r="N86">
        <v>0.11821154755245677</v>
      </c>
      <c r="O86">
        <v>0.11821154755245677</v>
      </c>
      <c r="P86">
        <v>0.12428408098334584</v>
      </c>
      <c r="Q86">
        <v>0.13052447256682989</v>
      </c>
      <c r="R86">
        <v>0.13052447256682989</v>
      </c>
      <c r="S86">
        <v>0.13052447256682989</v>
      </c>
      <c r="T86">
        <v>0.13052447256682989</v>
      </c>
      <c r="U86">
        <v>0.13052447256682989</v>
      </c>
      <c r="V86">
        <v>0.13052447256682989</v>
      </c>
      <c r="W86">
        <v>0.13052447256682989</v>
      </c>
      <c r="X86">
        <v>0.13052447256682989</v>
      </c>
      <c r="Y86">
        <v>0.13052447256682989</v>
      </c>
      <c r="Z86">
        <v>0.13052447256682989</v>
      </c>
      <c r="AA86">
        <v>0.13052447256682989</v>
      </c>
      <c r="AB86">
        <v>0.13052447256682989</v>
      </c>
      <c r="AC86">
        <v>0.13052447256682989</v>
      </c>
      <c r="AD86">
        <v>0.13052447256682989</v>
      </c>
      <c r="AE86">
        <v>0.13052447256682989</v>
      </c>
      <c r="AF86">
        <v>0.13052447256682989</v>
      </c>
      <c r="AG86">
        <v>0.13052447256682989</v>
      </c>
      <c r="AH86">
        <v>0.13052447256682989</v>
      </c>
      <c r="AI86">
        <v>0.13052447256682989</v>
      </c>
      <c r="AJ86">
        <v>0.13052447256682989</v>
      </c>
      <c r="AK86">
        <v>0.13052447256682989</v>
      </c>
      <c r="AL86">
        <v>0.13052447256682989</v>
      </c>
      <c r="AM86">
        <v>0.13052447256682989</v>
      </c>
      <c r="AN86">
        <v>0.13052447256682989</v>
      </c>
      <c r="AO86">
        <v>0.13052447256682989</v>
      </c>
      <c r="AP86">
        <v>0.13052447256682989</v>
      </c>
      <c r="AQ86">
        <v>0.13052447256682989</v>
      </c>
      <c r="AR86">
        <v>0.13052447256682989</v>
      </c>
      <c r="AS86">
        <v>0.13052447256682989</v>
      </c>
      <c r="AT86">
        <v>0.13052447256682989</v>
      </c>
      <c r="AU86">
        <v>0.13052447256682989</v>
      </c>
      <c r="AV86">
        <v>0.13052447256682989</v>
      </c>
      <c r="AW86">
        <v>0.13052447256682989</v>
      </c>
      <c r="AX86">
        <v>0.13052447256682989</v>
      </c>
      <c r="AY86">
        <v>0.13052447256682989</v>
      </c>
      <c r="AZ86">
        <v>0.13052447256682989</v>
      </c>
      <c r="BA86">
        <v>0.13052447256682989</v>
      </c>
      <c r="BB86">
        <v>0.13052447256682989</v>
      </c>
      <c r="BC86">
        <v>0.13052447256682989</v>
      </c>
      <c r="BD86">
        <v>0.13052447256682989</v>
      </c>
      <c r="BE86">
        <v>0.13052447256682989</v>
      </c>
      <c r="BF86">
        <v>0.13052447256682989</v>
      </c>
      <c r="BG86">
        <v>0.13052447256682989</v>
      </c>
      <c r="BH86">
        <v>0.13052447256682989</v>
      </c>
      <c r="BI86">
        <v>0.13052447256682989</v>
      </c>
      <c r="BJ86">
        <v>0.12949875749836462</v>
      </c>
      <c r="BK86">
        <v>0.12262803955618116</v>
      </c>
      <c r="BL86">
        <v>0.11554083900243446</v>
      </c>
      <c r="BM86">
        <v>0.10726569504821881</v>
      </c>
      <c r="BN86">
        <v>7.5732976481784745E-2</v>
      </c>
      <c r="BO86">
        <v>3.3673035220018403E-2</v>
      </c>
      <c r="BP86">
        <v>9.1139179629315704E-3</v>
      </c>
      <c r="BQ86">
        <v>6.4968672205481092E-4</v>
      </c>
      <c r="BR86">
        <v>0</v>
      </c>
      <c r="BS86">
        <v>0</v>
      </c>
      <c r="BT86">
        <v>1.7889745332892171E-3</v>
      </c>
      <c r="BU86">
        <v>0</v>
      </c>
    </row>
    <row r="87" spans="1:73" x14ac:dyDescent="0.35">
      <c r="A87">
        <v>1251</v>
      </c>
      <c r="B87">
        <v>528.66052074206232</v>
      </c>
      <c r="C87">
        <v>1.3764017086650736E-3</v>
      </c>
      <c r="D87">
        <v>0</v>
      </c>
      <c r="E87">
        <v>625.5</v>
      </c>
      <c r="F87">
        <v>-625.5</v>
      </c>
      <c r="G87">
        <v>0</v>
      </c>
      <c r="H87">
        <v>0</v>
      </c>
      <c r="I87">
        <v>0</v>
      </c>
      <c r="J87">
        <v>1.1813548036207783E-2</v>
      </c>
      <c r="K87">
        <v>3.3584801358569151E-2</v>
      </c>
      <c r="L87">
        <v>7.6933551009337409E-2</v>
      </c>
      <c r="M87">
        <v>0.11083702310537885</v>
      </c>
      <c r="N87">
        <v>0.11821154755245677</v>
      </c>
      <c r="O87">
        <v>0.11821154755245677</v>
      </c>
      <c r="P87">
        <v>0.12566048269201091</v>
      </c>
      <c r="Q87">
        <v>0.13190087427549496</v>
      </c>
      <c r="R87">
        <v>0.13190087427549496</v>
      </c>
      <c r="S87">
        <v>0.13190087427549496</v>
      </c>
      <c r="T87">
        <v>0.13190087427549496</v>
      </c>
      <c r="U87">
        <v>0.13190087427549496</v>
      </c>
      <c r="V87">
        <v>0.13190087427549496</v>
      </c>
      <c r="W87">
        <v>0.13190087427549496</v>
      </c>
      <c r="X87">
        <v>0.13190087427549496</v>
      </c>
      <c r="Y87">
        <v>0.13190087427549496</v>
      </c>
      <c r="Z87">
        <v>0.13190087427549496</v>
      </c>
      <c r="AA87">
        <v>0.13190087427549496</v>
      </c>
      <c r="AB87">
        <v>0.13190087427549496</v>
      </c>
      <c r="AC87">
        <v>0.13190087427549496</v>
      </c>
      <c r="AD87">
        <v>0.13190087427549496</v>
      </c>
      <c r="AE87">
        <v>0.13190087427549496</v>
      </c>
      <c r="AF87">
        <v>0.13190087427549496</v>
      </c>
      <c r="AG87">
        <v>0.13190087427549496</v>
      </c>
      <c r="AH87">
        <v>0.13190087427549496</v>
      </c>
      <c r="AI87">
        <v>0.13190087427549496</v>
      </c>
      <c r="AJ87">
        <v>0.13190087427549496</v>
      </c>
      <c r="AK87">
        <v>0.13190087427549496</v>
      </c>
      <c r="AL87">
        <v>0.13190087427549496</v>
      </c>
      <c r="AM87">
        <v>0.13190087427549496</v>
      </c>
      <c r="AN87">
        <v>0.13190087427549496</v>
      </c>
      <c r="AO87">
        <v>0.13190087427549496</v>
      </c>
      <c r="AP87">
        <v>0.13190087427549496</v>
      </c>
      <c r="AQ87">
        <v>0.13190087427549496</v>
      </c>
      <c r="AR87">
        <v>0.13190087427549496</v>
      </c>
      <c r="AS87">
        <v>0.13190087427549496</v>
      </c>
      <c r="AT87">
        <v>0.13190087427549496</v>
      </c>
      <c r="AU87">
        <v>0.13190087427549496</v>
      </c>
      <c r="AV87">
        <v>0.13190087427549496</v>
      </c>
      <c r="AW87">
        <v>0.13190087427549496</v>
      </c>
      <c r="AX87">
        <v>0.13190087427549496</v>
      </c>
      <c r="AY87">
        <v>0.13190087427549496</v>
      </c>
      <c r="AZ87">
        <v>0.13190087427549496</v>
      </c>
      <c r="BA87">
        <v>0.13190087427549496</v>
      </c>
      <c r="BB87">
        <v>0.13190087427549496</v>
      </c>
      <c r="BC87">
        <v>0.13190087427549496</v>
      </c>
      <c r="BD87">
        <v>0.13190087427549496</v>
      </c>
      <c r="BE87">
        <v>0.13190087427549496</v>
      </c>
      <c r="BF87">
        <v>0.13190087427549496</v>
      </c>
      <c r="BG87">
        <v>0.13190087427549496</v>
      </c>
      <c r="BH87">
        <v>0.13190087427549496</v>
      </c>
      <c r="BI87">
        <v>0.13190087427549496</v>
      </c>
      <c r="BJ87">
        <v>0.13087515920702969</v>
      </c>
      <c r="BK87">
        <v>0.12262803955618116</v>
      </c>
      <c r="BL87">
        <v>0.11554083900243446</v>
      </c>
      <c r="BM87">
        <v>0.10726569504821881</v>
      </c>
      <c r="BN87">
        <v>7.5732976481784745E-2</v>
      </c>
      <c r="BO87">
        <v>3.3673035220018403E-2</v>
      </c>
      <c r="BP87">
        <v>9.1139179629315704E-3</v>
      </c>
      <c r="BQ87">
        <v>6.4968672205481092E-4</v>
      </c>
      <c r="BR87">
        <v>0</v>
      </c>
      <c r="BS87">
        <v>0</v>
      </c>
      <c r="BT87">
        <v>0</v>
      </c>
      <c r="BU87">
        <v>0</v>
      </c>
    </row>
    <row r="88" spans="1:73" x14ac:dyDescent="0.35">
      <c r="A88">
        <v>1245</v>
      </c>
      <c r="B88">
        <v>673.9104085863454</v>
      </c>
      <c r="C88">
        <v>1.7545691449844299E-3</v>
      </c>
      <c r="D88">
        <v>10</v>
      </c>
      <c r="E88">
        <v>632.5</v>
      </c>
      <c r="F88">
        <v>-612.5</v>
      </c>
      <c r="G88">
        <v>0</v>
      </c>
      <c r="H88">
        <v>0</v>
      </c>
      <c r="I88">
        <v>0</v>
      </c>
      <c r="J88">
        <v>1.1813548036207783E-2</v>
      </c>
      <c r="K88">
        <v>3.3584801358569151E-2</v>
      </c>
      <c r="L88">
        <v>7.6933551009337409E-2</v>
      </c>
      <c r="M88">
        <v>0.11083702310537885</v>
      </c>
      <c r="N88">
        <v>0.11821154755245677</v>
      </c>
      <c r="O88">
        <v>0.11821154755245677</v>
      </c>
      <c r="P88">
        <v>0.12566048269201091</v>
      </c>
      <c r="Q88">
        <v>0.13365544342047939</v>
      </c>
      <c r="R88">
        <v>0.13365544342047939</v>
      </c>
      <c r="S88">
        <v>0.13365544342047939</v>
      </c>
      <c r="T88">
        <v>0.13365544342047939</v>
      </c>
      <c r="U88">
        <v>0.13365544342047939</v>
      </c>
      <c r="V88">
        <v>0.13365544342047939</v>
      </c>
      <c r="W88">
        <v>0.13365544342047939</v>
      </c>
      <c r="X88">
        <v>0.13365544342047939</v>
      </c>
      <c r="Y88">
        <v>0.13365544342047939</v>
      </c>
      <c r="Z88">
        <v>0.13365544342047939</v>
      </c>
      <c r="AA88">
        <v>0.13365544342047939</v>
      </c>
      <c r="AB88">
        <v>0.13365544342047939</v>
      </c>
      <c r="AC88">
        <v>0.13365544342047939</v>
      </c>
      <c r="AD88">
        <v>0.13365544342047939</v>
      </c>
      <c r="AE88">
        <v>0.13365544342047939</v>
      </c>
      <c r="AF88">
        <v>0.13365544342047939</v>
      </c>
      <c r="AG88">
        <v>0.13365544342047939</v>
      </c>
      <c r="AH88">
        <v>0.13365544342047939</v>
      </c>
      <c r="AI88">
        <v>0.13365544342047939</v>
      </c>
      <c r="AJ88">
        <v>0.13365544342047939</v>
      </c>
      <c r="AK88">
        <v>0.13365544342047939</v>
      </c>
      <c r="AL88">
        <v>0.13365544342047939</v>
      </c>
      <c r="AM88">
        <v>0.13365544342047939</v>
      </c>
      <c r="AN88">
        <v>0.13365544342047939</v>
      </c>
      <c r="AO88">
        <v>0.13365544342047939</v>
      </c>
      <c r="AP88">
        <v>0.13365544342047939</v>
      </c>
      <c r="AQ88">
        <v>0.13365544342047939</v>
      </c>
      <c r="AR88">
        <v>0.13365544342047939</v>
      </c>
      <c r="AS88">
        <v>0.13365544342047939</v>
      </c>
      <c r="AT88">
        <v>0.13365544342047939</v>
      </c>
      <c r="AU88">
        <v>0.13365544342047939</v>
      </c>
      <c r="AV88">
        <v>0.13365544342047939</v>
      </c>
      <c r="AW88">
        <v>0.13365544342047939</v>
      </c>
      <c r="AX88">
        <v>0.13365544342047939</v>
      </c>
      <c r="AY88">
        <v>0.13365544342047939</v>
      </c>
      <c r="AZ88">
        <v>0.13365544342047939</v>
      </c>
      <c r="BA88">
        <v>0.13365544342047939</v>
      </c>
      <c r="BB88">
        <v>0.13365544342047939</v>
      </c>
      <c r="BC88">
        <v>0.13365544342047939</v>
      </c>
      <c r="BD88">
        <v>0.13365544342047939</v>
      </c>
      <c r="BE88">
        <v>0.13365544342047939</v>
      </c>
      <c r="BF88">
        <v>0.13365544342047939</v>
      </c>
      <c r="BG88">
        <v>0.13365544342047939</v>
      </c>
      <c r="BH88">
        <v>0.13365544342047939</v>
      </c>
      <c r="BI88">
        <v>0.13365544342047939</v>
      </c>
      <c r="BJ88">
        <v>0.13262972835201411</v>
      </c>
      <c r="BK88">
        <v>0.12262803955618116</v>
      </c>
      <c r="BL88">
        <v>0.11554083900243446</v>
      </c>
      <c r="BM88">
        <v>0.10726569504821881</v>
      </c>
      <c r="BN88">
        <v>7.5732976481784745E-2</v>
      </c>
      <c r="BO88">
        <v>3.3673035220018403E-2</v>
      </c>
      <c r="BP88">
        <v>9.1139179629315704E-3</v>
      </c>
      <c r="BQ88">
        <v>6.4968672205481092E-4</v>
      </c>
      <c r="BR88">
        <v>0</v>
      </c>
      <c r="BS88">
        <v>0</v>
      </c>
      <c r="BT88">
        <v>0</v>
      </c>
      <c r="BU88">
        <v>1.7888593634163286E-4</v>
      </c>
    </row>
    <row r="89" spans="1:73" x14ac:dyDescent="0.35">
      <c r="A89">
        <v>1245</v>
      </c>
      <c r="B89">
        <v>708.77977722891569</v>
      </c>
      <c r="C89">
        <v>1.8453537916464091E-3</v>
      </c>
      <c r="D89">
        <v>20</v>
      </c>
      <c r="E89">
        <v>642.5</v>
      </c>
      <c r="F89">
        <v>-602.5</v>
      </c>
      <c r="G89">
        <v>0</v>
      </c>
      <c r="H89">
        <v>0</v>
      </c>
      <c r="I89">
        <v>0</v>
      </c>
      <c r="J89">
        <v>1.1813548036207783E-2</v>
      </c>
      <c r="K89">
        <v>3.3584801358569151E-2</v>
      </c>
      <c r="L89">
        <v>7.6933551009337409E-2</v>
      </c>
      <c r="M89">
        <v>0.11083702310537885</v>
      </c>
      <c r="N89">
        <v>0.11821154755245677</v>
      </c>
      <c r="O89">
        <v>0.11821154755245677</v>
      </c>
      <c r="P89">
        <v>0.12566048269201091</v>
      </c>
      <c r="Q89">
        <v>0.1355007972121258</v>
      </c>
      <c r="R89">
        <v>0.1355007972121258</v>
      </c>
      <c r="S89">
        <v>0.1355007972121258</v>
      </c>
      <c r="T89">
        <v>0.1355007972121258</v>
      </c>
      <c r="U89">
        <v>0.1355007972121258</v>
      </c>
      <c r="V89">
        <v>0.1355007972121258</v>
      </c>
      <c r="W89">
        <v>0.1355007972121258</v>
      </c>
      <c r="X89">
        <v>0.1355007972121258</v>
      </c>
      <c r="Y89">
        <v>0.1355007972121258</v>
      </c>
      <c r="Z89">
        <v>0.1355007972121258</v>
      </c>
      <c r="AA89">
        <v>0.1355007972121258</v>
      </c>
      <c r="AB89">
        <v>0.1355007972121258</v>
      </c>
      <c r="AC89">
        <v>0.1355007972121258</v>
      </c>
      <c r="AD89">
        <v>0.1355007972121258</v>
      </c>
      <c r="AE89">
        <v>0.1355007972121258</v>
      </c>
      <c r="AF89">
        <v>0.1355007972121258</v>
      </c>
      <c r="AG89">
        <v>0.1355007972121258</v>
      </c>
      <c r="AH89">
        <v>0.1355007972121258</v>
      </c>
      <c r="AI89">
        <v>0.1355007972121258</v>
      </c>
      <c r="AJ89">
        <v>0.1355007972121258</v>
      </c>
      <c r="AK89">
        <v>0.1355007972121258</v>
      </c>
      <c r="AL89">
        <v>0.1355007972121258</v>
      </c>
      <c r="AM89">
        <v>0.1355007972121258</v>
      </c>
      <c r="AN89">
        <v>0.1355007972121258</v>
      </c>
      <c r="AO89">
        <v>0.1355007972121258</v>
      </c>
      <c r="AP89">
        <v>0.1355007972121258</v>
      </c>
      <c r="AQ89">
        <v>0.1355007972121258</v>
      </c>
      <c r="AR89">
        <v>0.1355007972121258</v>
      </c>
      <c r="AS89">
        <v>0.1355007972121258</v>
      </c>
      <c r="AT89">
        <v>0.1355007972121258</v>
      </c>
      <c r="AU89">
        <v>0.1355007972121258</v>
      </c>
      <c r="AV89">
        <v>0.1355007972121258</v>
      </c>
      <c r="AW89">
        <v>0.1355007972121258</v>
      </c>
      <c r="AX89">
        <v>0.1355007972121258</v>
      </c>
      <c r="AY89">
        <v>0.1355007972121258</v>
      </c>
      <c r="AZ89">
        <v>0.1355007972121258</v>
      </c>
      <c r="BA89">
        <v>0.1355007972121258</v>
      </c>
      <c r="BB89">
        <v>0.1355007972121258</v>
      </c>
      <c r="BC89">
        <v>0.1355007972121258</v>
      </c>
      <c r="BD89">
        <v>0.1355007972121258</v>
      </c>
      <c r="BE89">
        <v>0.1355007972121258</v>
      </c>
      <c r="BF89">
        <v>0.1355007972121258</v>
      </c>
      <c r="BG89">
        <v>0.1355007972121258</v>
      </c>
      <c r="BH89">
        <v>0.1355007972121258</v>
      </c>
      <c r="BI89">
        <v>0.1355007972121258</v>
      </c>
      <c r="BJ89">
        <v>0.13447508214366052</v>
      </c>
      <c r="BK89">
        <v>0.12447339334782757</v>
      </c>
      <c r="BL89">
        <v>0.11554083900243446</v>
      </c>
      <c r="BM89">
        <v>0.10726569504821881</v>
      </c>
      <c r="BN89">
        <v>7.5732976481784745E-2</v>
      </c>
      <c r="BO89">
        <v>3.3673035220018403E-2</v>
      </c>
      <c r="BP89">
        <v>9.1139179629315704E-3</v>
      </c>
      <c r="BQ89">
        <v>6.4968672205481092E-4</v>
      </c>
      <c r="BR89">
        <v>0</v>
      </c>
      <c r="BS89">
        <v>0</v>
      </c>
      <c r="BT89">
        <v>0</v>
      </c>
      <c r="BU89">
        <v>5.6276133621635527E-4</v>
      </c>
    </row>
    <row r="90" spans="1:73" x14ac:dyDescent="0.35">
      <c r="A90">
        <v>1245</v>
      </c>
      <c r="B90">
        <v>706.87210337385534</v>
      </c>
      <c r="C90">
        <v>1.8403870399207553E-3</v>
      </c>
      <c r="D90">
        <v>30</v>
      </c>
      <c r="E90">
        <v>652.5</v>
      </c>
      <c r="F90">
        <v>-592.5</v>
      </c>
      <c r="G90">
        <v>0</v>
      </c>
      <c r="H90">
        <v>0</v>
      </c>
      <c r="I90">
        <v>0</v>
      </c>
      <c r="J90">
        <v>1.1813548036207783E-2</v>
      </c>
      <c r="K90">
        <v>3.3584801358569151E-2</v>
      </c>
      <c r="L90">
        <v>7.6933551009337409E-2</v>
      </c>
      <c r="M90">
        <v>0.11083702310537885</v>
      </c>
      <c r="N90">
        <v>0.11821154755245677</v>
      </c>
      <c r="O90">
        <v>0.11821154755245677</v>
      </c>
      <c r="P90">
        <v>0.12566048269201091</v>
      </c>
      <c r="Q90">
        <v>0.13734118425204656</v>
      </c>
      <c r="R90">
        <v>0.13734118425204656</v>
      </c>
      <c r="S90">
        <v>0.13734118425204656</v>
      </c>
      <c r="T90">
        <v>0.13734118425204656</v>
      </c>
      <c r="U90">
        <v>0.13734118425204656</v>
      </c>
      <c r="V90">
        <v>0.13734118425204656</v>
      </c>
      <c r="W90">
        <v>0.13734118425204656</v>
      </c>
      <c r="X90">
        <v>0.13734118425204656</v>
      </c>
      <c r="Y90">
        <v>0.13734118425204656</v>
      </c>
      <c r="Z90">
        <v>0.13734118425204656</v>
      </c>
      <c r="AA90">
        <v>0.13734118425204656</v>
      </c>
      <c r="AB90">
        <v>0.13734118425204656</v>
      </c>
      <c r="AC90">
        <v>0.13734118425204656</v>
      </c>
      <c r="AD90">
        <v>0.13734118425204656</v>
      </c>
      <c r="AE90">
        <v>0.13734118425204656</v>
      </c>
      <c r="AF90">
        <v>0.13734118425204656</v>
      </c>
      <c r="AG90">
        <v>0.13734118425204656</v>
      </c>
      <c r="AH90">
        <v>0.13734118425204656</v>
      </c>
      <c r="AI90">
        <v>0.13734118425204656</v>
      </c>
      <c r="AJ90">
        <v>0.13734118425204656</v>
      </c>
      <c r="AK90">
        <v>0.13734118425204656</v>
      </c>
      <c r="AL90">
        <v>0.13734118425204656</v>
      </c>
      <c r="AM90">
        <v>0.13734118425204656</v>
      </c>
      <c r="AN90">
        <v>0.13734118425204656</v>
      </c>
      <c r="AO90">
        <v>0.13734118425204656</v>
      </c>
      <c r="AP90">
        <v>0.13734118425204656</v>
      </c>
      <c r="AQ90">
        <v>0.13734118425204656</v>
      </c>
      <c r="AR90">
        <v>0.13734118425204656</v>
      </c>
      <c r="AS90">
        <v>0.13734118425204656</v>
      </c>
      <c r="AT90">
        <v>0.13734118425204656</v>
      </c>
      <c r="AU90">
        <v>0.13734118425204656</v>
      </c>
      <c r="AV90">
        <v>0.13734118425204656</v>
      </c>
      <c r="AW90">
        <v>0.13734118425204656</v>
      </c>
      <c r="AX90">
        <v>0.13734118425204656</v>
      </c>
      <c r="AY90">
        <v>0.13734118425204656</v>
      </c>
      <c r="AZ90">
        <v>0.13734118425204656</v>
      </c>
      <c r="BA90">
        <v>0.13734118425204656</v>
      </c>
      <c r="BB90">
        <v>0.13734118425204656</v>
      </c>
      <c r="BC90">
        <v>0.13734118425204656</v>
      </c>
      <c r="BD90">
        <v>0.13734118425204656</v>
      </c>
      <c r="BE90">
        <v>0.13734118425204656</v>
      </c>
      <c r="BF90">
        <v>0.13734118425204656</v>
      </c>
      <c r="BG90">
        <v>0.13734118425204656</v>
      </c>
      <c r="BH90">
        <v>0.13734118425204656</v>
      </c>
      <c r="BI90">
        <v>0.13734118425204656</v>
      </c>
      <c r="BJ90">
        <v>0.13631546918358128</v>
      </c>
      <c r="BK90">
        <v>0.12631378038774832</v>
      </c>
      <c r="BL90">
        <v>0.11554083900243446</v>
      </c>
      <c r="BM90">
        <v>0.10726569504821881</v>
      </c>
      <c r="BN90">
        <v>7.5732976481784745E-2</v>
      </c>
      <c r="BO90">
        <v>3.3673035220018403E-2</v>
      </c>
      <c r="BP90">
        <v>9.1139179629315704E-3</v>
      </c>
      <c r="BQ90">
        <v>6.4968672205481092E-4</v>
      </c>
      <c r="BR90">
        <v>0</v>
      </c>
      <c r="BS90">
        <v>0</v>
      </c>
      <c r="BT90">
        <v>0</v>
      </c>
      <c r="BU90">
        <v>9.4663673609107768E-4</v>
      </c>
    </row>
    <row r="91" spans="1:73" x14ac:dyDescent="0.35">
      <c r="A91">
        <v>1245</v>
      </c>
      <c r="B91">
        <v>665.08222398245778</v>
      </c>
      <c r="C91">
        <v>1.7315843978802853E-3</v>
      </c>
      <c r="D91">
        <v>40</v>
      </c>
      <c r="E91">
        <v>662.5</v>
      </c>
      <c r="F91">
        <v>-582.5</v>
      </c>
      <c r="G91">
        <v>0</v>
      </c>
      <c r="H91">
        <v>0</v>
      </c>
      <c r="I91">
        <v>0</v>
      </c>
      <c r="J91">
        <v>1.1813548036207783E-2</v>
      </c>
      <c r="K91">
        <v>3.3584801358569151E-2</v>
      </c>
      <c r="L91">
        <v>7.6933551009337409E-2</v>
      </c>
      <c r="M91">
        <v>0.11083702310537885</v>
      </c>
      <c r="N91">
        <v>0.11821154755245677</v>
      </c>
      <c r="O91">
        <v>0.11821154755245677</v>
      </c>
      <c r="P91">
        <v>0.12566048269201091</v>
      </c>
      <c r="Q91">
        <v>0.13734118425204656</v>
      </c>
      <c r="R91">
        <v>0.13907276864992685</v>
      </c>
      <c r="S91">
        <v>0.13907276864992685</v>
      </c>
      <c r="T91">
        <v>0.13907276864992685</v>
      </c>
      <c r="U91">
        <v>0.13907276864992685</v>
      </c>
      <c r="V91">
        <v>0.13907276864992685</v>
      </c>
      <c r="W91">
        <v>0.13907276864992685</v>
      </c>
      <c r="X91">
        <v>0.13907276864992685</v>
      </c>
      <c r="Y91">
        <v>0.13907276864992685</v>
      </c>
      <c r="Z91">
        <v>0.13907276864992685</v>
      </c>
      <c r="AA91">
        <v>0.13907276864992685</v>
      </c>
      <c r="AB91">
        <v>0.13907276864992685</v>
      </c>
      <c r="AC91">
        <v>0.13907276864992685</v>
      </c>
      <c r="AD91">
        <v>0.13907276864992685</v>
      </c>
      <c r="AE91">
        <v>0.13907276864992685</v>
      </c>
      <c r="AF91">
        <v>0.13907276864992685</v>
      </c>
      <c r="AG91">
        <v>0.13907276864992685</v>
      </c>
      <c r="AH91">
        <v>0.13907276864992685</v>
      </c>
      <c r="AI91">
        <v>0.13907276864992685</v>
      </c>
      <c r="AJ91">
        <v>0.13907276864992685</v>
      </c>
      <c r="AK91">
        <v>0.13907276864992685</v>
      </c>
      <c r="AL91">
        <v>0.13907276864992685</v>
      </c>
      <c r="AM91">
        <v>0.13907276864992685</v>
      </c>
      <c r="AN91">
        <v>0.13907276864992685</v>
      </c>
      <c r="AO91">
        <v>0.13907276864992685</v>
      </c>
      <c r="AP91">
        <v>0.13907276864992685</v>
      </c>
      <c r="AQ91">
        <v>0.13907276864992685</v>
      </c>
      <c r="AR91">
        <v>0.13907276864992685</v>
      </c>
      <c r="AS91">
        <v>0.13907276864992685</v>
      </c>
      <c r="AT91">
        <v>0.13907276864992685</v>
      </c>
      <c r="AU91">
        <v>0.13907276864992685</v>
      </c>
      <c r="AV91">
        <v>0.13907276864992685</v>
      </c>
      <c r="AW91">
        <v>0.13907276864992685</v>
      </c>
      <c r="AX91">
        <v>0.13907276864992685</v>
      </c>
      <c r="AY91">
        <v>0.13907276864992685</v>
      </c>
      <c r="AZ91">
        <v>0.13907276864992685</v>
      </c>
      <c r="BA91">
        <v>0.13907276864992685</v>
      </c>
      <c r="BB91">
        <v>0.13907276864992685</v>
      </c>
      <c r="BC91">
        <v>0.13907276864992685</v>
      </c>
      <c r="BD91">
        <v>0.13907276864992685</v>
      </c>
      <c r="BE91">
        <v>0.13907276864992685</v>
      </c>
      <c r="BF91">
        <v>0.13907276864992685</v>
      </c>
      <c r="BG91">
        <v>0.13907276864992685</v>
      </c>
      <c r="BH91">
        <v>0.13907276864992685</v>
      </c>
      <c r="BI91">
        <v>0.13907276864992685</v>
      </c>
      <c r="BJ91">
        <v>0.13804705358146158</v>
      </c>
      <c r="BK91">
        <v>0.12804536478562861</v>
      </c>
      <c r="BL91">
        <v>0.11554083900243446</v>
      </c>
      <c r="BM91">
        <v>0.10726569504821881</v>
      </c>
      <c r="BN91">
        <v>7.5732976481784745E-2</v>
      </c>
      <c r="BO91">
        <v>3.3673035220018403E-2</v>
      </c>
      <c r="BP91">
        <v>9.1139179629315704E-3</v>
      </c>
      <c r="BQ91">
        <v>6.4968672205481092E-4</v>
      </c>
      <c r="BR91">
        <v>0</v>
      </c>
      <c r="BS91">
        <v>0</v>
      </c>
      <c r="BT91">
        <v>0</v>
      </c>
      <c r="BU91">
        <v>3.9977737899815347E-3</v>
      </c>
    </row>
    <row r="92" spans="1:73" x14ac:dyDescent="0.35">
      <c r="A92">
        <v>1245</v>
      </c>
      <c r="B92">
        <v>651.66210192668268</v>
      </c>
      <c r="C92">
        <v>1.6966442459239129E-3</v>
      </c>
      <c r="D92">
        <v>30</v>
      </c>
      <c r="E92">
        <v>652.5</v>
      </c>
      <c r="F92">
        <v>-592.5</v>
      </c>
      <c r="G92">
        <v>0</v>
      </c>
      <c r="H92">
        <v>0</v>
      </c>
      <c r="I92">
        <v>0</v>
      </c>
      <c r="J92">
        <v>1.1813548036207783E-2</v>
      </c>
      <c r="K92">
        <v>3.3584801358569151E-2</v>
      </c>
      <c r="L92">
        <v>7.6933551009337409E-2</v>
      </c>
      <c r="M92">
        <v>0.11083702310537885</v>
      </c>
      <c r="N92">
        <v>0.11821154755245677</v>
      </c>
      <c r="O92">
        <v>0.11821154755245677</v>
      </c>
      <c r="P92">
        <v>0.12566048269201091</v>
      </c>
      <c r="Q92">
        <v>0.13903782849797047</v>
      </c>
      <c r="R92">
        <v>0.14076941289585077</v>
      </c>
      <c r="S92">
        <v>0.14076941289585077</v>
      </c>
      <c r="T92">
        <v>0.14076941289585077</v>
      </c>
      <c r="U92">
        <v>0.14076941289585077</v>
      </c>
      <c r="V92">
        <v>0.14076941289585077</v>
      </c>
      <c r="W92">
        <v>0.14076941289585077</v>
      </c>
      <c r="X92">
        <v>0.14076941289585077</v>
      </c>
      <c r="Y92">
        <v>0.14076941289585077</v>
      </c>
      <c r="Z92">
        <v>0.14076941289585077</v>
      </c>
      <c r="AA92">
        <v>0.14076941289585077</v>
      </c>
      <c r="AB92">
        <v>0.14076941289585077</v>
      </c>
      <c r="AC92">
        <v>0.14076941289585077</v>
      </c>
      <c r="AD92">
        <v>0.14076941289585077</v>
      </c>
      <c r="AE92">
        <v>0.14076941289585077</v>
      </c>
      <c r="AF92">
        <v>0.14076941289585077</v>
      </c>
      <c r="AG92">
        <v>0.14076941289585077</v>
      </c>
      <c r="AH92">
        <v>0.14076941289585077</v>
      </c>
      <c r="AI92">
        <v>0.14076941289585077</v>
      </c>
      <c r="AJ92">
        <v>0.14076941289585077</v>
      </c>
      <c r="AK92">
        <v>0.14076941289585077</v>
      </c>
      <c r="AL92">
        <v>0.14076941289585077</v>
      </c>
      <c r="AM92">
        <v>0.14076941289585077</v>
      </c>
      <c r="AN92">
        <v>0.14076941289585077</v>
      </c>
      <c r="AO92">
        <v>0.14076941289585077</v>
      </c>
      <c r="AP92">
        <v>0.14076941289585077</v>
      </c>
      <c r="AQ92">
        <v>0.14076941289585077</v>
      </c>
      <c r="AR92">
        <v>0.14076941289585077</v>
      </c>
      <c r="AS92">
        <v>0.14076941289585077</v>
      </c>
      <c r="AT92">
        <v>0.14076941289585077</v>
      </c>
      <c r="AU92">
        <v>0.14076941289585077</v>
      </c>
      <c r="AV92">
        <v>0.14076941289585077</v>
      </c>
      <c r="AW92">
        <v>0.14076941289585077</v>
      </c>
      <c r="AX92">
        <v>0.14076941289585077</v>
      </c>
      <c r="AY92">
        <v>0.14076941289585077</v>
      </c>
      <c r="AZ92">
        <v>0.14076941289585077</v>
      </c>
      <c r="BA92">
        <v>0.14076941289585077</v>
      </c>
      <c r="BB92">
        <v>0.14076941289585077</v>
      </c>
      <c r="BC92">
        <v>0.14076941289585077</v>
      </c>
      <c r="BD92">
        <v>0.14076941289585077</v>
      </c>
      <c r="BE92">
        <v>0.14076941289585077</v>
      </c>
      <c r="BF92">
        <v>0.14076941289585077</v>
      </c>
      <c r="BG92">
        <v>0.14076941289585077</v>
      </c>
      <c r="BH92">
        <v>0.14076941289585077</v>
      </c>
      <c r="BI92">
        <v>0.14076941289585077</v>
      </c>
      <c r="BJ92">
        <v>0.13974369782738549</v>
      </c>
      <c r="BK92">
        <v>0.12974200903155253</v>
      </c>
      <c r="BL92">
        <v>0.11554083900243446</v>
      </c>
      <c r="BM92">
        <v>0.10726569504821881</v>
      </c>
      <c r="BN92">
        <v>7.5732976481784745E-2</v>
      </c>
      <c r="BO92">
        <v>3.3673035220018403E-2</v>
      </c>
      <c r="BP92">
        <v>9.1139179629315704E-3</v>
      </c>
      <c r="BQ92">
        <v>6.4968672205481092E-4</v>
      </c>
      <c r="BR92">
        <v>0</v>
      </c>
      <c r="BS92">
        <v>0</v>
      </c>
      <c r="BT92">
        <v>0</v>
      </c>
      <c r="BU92">
        <v>9.4663673609107768E-4</v>
      </c>
    </row>
    <row r="93" spans="1:73" x14ac:dyDescent="0.35">
      <c r="A93">
        <v>1245</v>
      </c>
      <c r="B93">
        <v>849.5112338713252</v>
      </c>
      <c r="C93">
        <v>2.2117572013688582E-3</v>
      </c>
      <c r="D93">
        <v>20</v>
      </c>
      <c r="E93">
        <v>642.5</v>
      </c>
      <c r="F93">
        <v>-602.5</v>
      </c>
      <c r="G93">
        <v>0</v>
      </c>
      <c r="H93">
        <v>0</v>
      </c>
      <c r="I93">
        <v>0</v>
      </c>
      <c r="J93">
        <v>1.1813548036207783E-2</v>
      </c>
      <c r="K93">
        <v>3.3584801358569151E-2</v>
      </c>
      <c r="L93">
        <v>7.6933551009337409E-2</v>
      </c>
      <c r="M93">
        <v>0.11083702310537885</v>
      </c>
      <c r="N93">
        <v>0.11821154755245677</v>
      </c>
      <c r="O93">
        <v>0.11821154755245677</v>
      </c>
      <c r="P93">
        <v>0.12566048269201091</v>
      </c>
      <c r="Q93">
        <v>0.14124958569933932</v>
      </c>
      <c r="R93">
        <v>0.14298117009721961</v>
      </c>
      <c r="S93">
        <v>0.14298117009721961</v>
      </c>
      <c r="T93">
        <v>0.14298117009721961</v>
      </c>
      <c r="U93">
        <v>0.14298117009721961</v>
      </c>
      <c r="V93">
        <v>0.14298117009721961</v>
      </c>
      <c r="W93">
        <v>0.14298117009721961</v>
      </c>
      <c r="X93">
        <v>0.14298117009721961</v>
      </c>
      <c r="Y93">
        <v>0.14298117009721961</v>
      </c>
      <c r="Z93">
        <v>0.14298117009721961</v>
      </c>
      <c r="AA93">
        <v>0.14298117009721961</v>
      </c>
      <c r="AB93">
        <v>0.14298117009721961</v>
      </c>
      <c r="AC93">
        <v>0.14298117009721961</v>
      </c>
      <c r="AD93">
        <v>0.14298117009721961</v>
      </c>
      <c r="AE93">
        <v>0.14298117009721961</v>
      </c>
      <c r="AF93">
        <v>0.14298117009721961</v>
      </c>
      <c r="AG93">
        <v>0.14298117009721961</v>
      </c>
      <c r="AH93">
        <v>0.14298117009721961</v>
      </c>
      <c r="AI93">
        <v>0.14298117009721961</v>
      </c>
      <c r="AJ93">
        <v>0.14298117009721961</v>
      </c>
      <c r="AK93">
        <v>0.14298117009721961</v>
      </c>
      <c r="AL93">
        <v>0.14298117009721961</v>
      </c>
      <c r="AM93">
        <v>0.14298117009721961</v>
      </c>
      <c r="AN93">
        <v>0.14298117009721961</v>
      </c>
      <c r="AO93">
        <v>0.14298117009721961</v>
      </c>
      <c r="AP93">
        <v>0.14298117009721961</v>
      </c>
      <c r="AQ93">
        <v>0.14298117009721961</v>
      </c>
      <c r="AR93">
        <v>0.14298117009721961</v>
      </c>
      <c r="AS93">
        <v>0.14298117009721961</v>
      </c>
      <c r="AT93">
        <v>0.14298117009721961</v>
      </c>
      <c r="AU93">
        <v>0.14298117009721961</v>
      </c>
      <c r="AV93">
        <v>0.14298117009721961</v>
      </c>
      <c r="AW93">
        <v>0.14298117009721961</v>
      </c>
      <c r="AX93">
        <v>0.14298117009721961</v>
      </c>
      <c r="AY93">
        <v>0.14298117009721961</v>
      </c>
      <c r="AZ93">
        <v>0.14298117009721961</v>
      </c>
      <c r="BA93">
        <v>0.14298117009721961</v>
      </c>
      <c r="BB93">
        <v>0.14298117009721961</v>
      </c>
      <c r="BC93">
        <v>0.14298117009721961</v>
      </c>
      <c r="BD93">
        <v>0.14298117009721961</v>
      </c>
      <c r="BE93">
        <v>0.14298117009721961</v>
      </c>
      <c r="BF93">
        <v>0.14298117009721961</v>
      </c>
      <c r="BG93">
        <v>0.14298117009721961</v>
      </c>
      <c r="BH93">
        <v>0.14298117009721961</v>
      </c>
      <c r="BI93">
        <v>0.14298117009721961</v>
      </c>
      <c r="BJ93">
        <v>0.14195545502875434</v>
      </c>
      <c r="BK93">
        <v>0.13195376623292138</v>
      </c>
      <c r="BL93">
        <v>0.11554083900243446</v>
      </c>
      <c r="BM93">
        <v>0.10726569504821881</v>
      </c>
      <c r="BN93">
        <v>7.5732976481784745E-2</v>
      </c>
      <c r="BO93">
        <v>3.3673035220018403E-2</v>
      </c>
      <c r="BP93">
        <v>9.1139179629315704E-3</v>
      </c>
      <c r="BQ93">
        <v>6.4968672205481092E-4</v>
      </c>
      <c r="BR93">
        <v>0</v>
      </c>
      <c r="BS93">
        <v>0</v>
      </c>
      <c r="BT93">
        <v>8.9430631327658272E-5</v>
      </c>
      <c r="BU93">
        <v>5.6276133621635527E-4</v>
      </c>
    </row>
    <row r="94" spans="1:73" x14ac:dyDescent="0.35">
      <c r="A94">
        <v>1245</v>
      </c>
      <c r="B94">
        <v>854.63628610040166</v>
      </c>
      <c r="C94">
        <v>2.2251006048732412E-3</v>
      </c>
      <c r="D94">
        <v>10</v>
      </c>
      <c r="E94">
        <v>632.5</v>
      </c>
      <c r="F94">
        <v>-612.5</v>
      </c>
      <c r="G94">
        <v>0</v>
      </c>
      <c r="H94">
        <v>0</v>
      </c>
      <c r="I94">
        <v>0</v>
      </c>
      <c r="J94">
        <v>1.1813548036207783E-2</v>
      </c>
      <c r="K94">
        <v>3.3584801358569151E-2</v>
      </c>
      <c r="L94">
        <v>7.6933551009337409E-2</v>
      </c>
      <c r="M94">
        <v>0.11083702310537885</v>
      </c>
      <c r="N94">
        <v>0.11821154755245677</v>
      </c>
      <c r="O94">
        <v>0.11821154755245677</v>
      </c>
      <c r="P94">
        <v>0.12566048269201091</v>
      </c>
      <c r="Q94">
        <v>0.14347468630421256</v>
      </c>
      <c r="R94">
        <v>0.14520627070209285</v>
      </c>
      <c r="S94">
        <v>0.14520627070209285</v>
      </c>
      <c r="T94">
        <v>0.14520627070209285</v>
      </c>
      <c r="U94">
        <v>0.14520627070209285</v>
      </c>
      <c r="V94">
        <v>0.14520627070209285</v>
      </c>
      <c r="W94">
        <v>0.14520627070209285</v>
      </c>
      <c r="X94">
        <v>0.14520627070209285</v>
      </c>
      <c r="Y94">
        <v>0.14520627070209285</v>
      </c>
      <c r="Z94">
        <v>0.14520627070209285</v>
      </c>
      <c r="AA94">
        <v>0.14520627070209285</v>
      </c>
      <c r="AB94">
        <v>0.14520627070209285</v>
      </c>
      <c r="AC94">
        <v>0.14520627070209285</v>
      </c>
      <c r="AD94">
        <v>0.14520627070209285</v>
      </c>
      <c r="AE94">
        <v>0.14520627070209285</v>
      </c>
      <c r="AF94">
        <v>0.14520627070209285</v>
      </c>
      <c r="AG94">
        <v>0.14520627070209285</v>
      </c>
      <c r="AH94">
        <v>0.14520627070209285</v>
      </c>
      <c r="AI94">
        <v>0.14520627070209285</v>
      </c>
      <c r="AJ94">
        <v>0.14520627070209285</v>
      </c>
      <c r="AK94">
        <v>0.14520627070209285</v>
      </c>
      <c r="AL94">
        <v>0.14520627070209285</v>
      </c>
      <c r="AM94">
        <v>0.14520627070209285</v>
      </c>
      <c r="AN94">
        <v>0.14520627070209285</v>
      </c>
      <c r="AO94">
        <v>0.14520627070209285</v>
      </c>
      <c r="AP94">
        <v>0.14520627070209285</v>
      </c>
      <c r="AQ94">
        <v>0.14520627070209285</v>
      </c>
      <c r="AR94">
        <v>0.14520627070209285</v>
      </c>
      <c r="AS94">
        <v>0.14520627070209285</v>
      </c>
      <c r="AT94">
        <v>0.14520627070209285</v>
      </c>
      <c r="AU94">
        <v>0.14520627070209285</v>
      </c>
      <c r="AV94">
        <v>0.14520627070209285</v>
      </c>
      <c r="AW94">
        <v>0.14520627070209285</v>
      </c>
      <c r="AX94">
        <v>0.14520627070209285</v>
      </c>
      <c r="AY94">
        <v>0.14520627070209285</v>
      </c>
      <c r="AZ94">
        <v>0.14520627070209285</v>
      </c>
      <c r="BA94">
        <v>0.14520627070209285</v>
      </c>
      <c r="BB94">
        <v>0.14520627070209285</v>
      </c>
      <c r="BC94">
        <v>0.14520627070209285</v>
      </c>
      <c r="BD94">
        <v>0.14520627070209285</v>
      </c>
      <c r="BE94">
        <v>0.14520627070209285</v>
      </c>
      <c r="BF94">
        <v>0.14520627070209285</v>
      </c>
      <c r="BG94">
        <v>0.14520627070209285</v>
      </c>
      <c r="BH94">
        <v>0.14520627070209285</v>
      </c>
      <c r="BI94">
        <v>0.14520627070209285</v>
      </c>
      <c r="BJ94">
        <v>0.14418055563362758</v>
      </c>
      <c r="BK94">
        <v>0.13195376623292138</v>
      </c>
      <c r="BL94">
        <v>0.11554083900243446</v>
      </c>
      <c r="BM94">
        <v>0.10726569504821881</v>
      </c>
      <c r="BN94">
        <v>7.5732976481784745E-2</v>
      </c>
      <c r="BO94">
        <v>3.3673035220018403E-2</v>
      </c>
      <c r="BP94">
        <v>9.1139179629315704E-3</v>
      </c>
      <c r="BQ94">
        <v>6.4968672205481092E-4</v>
      </c>
      <c r="BR94">
        <v>0</v>
      </c>
      <c r="BS94">
        <v>0</v>
      </c>
      <c r="BT94">
        <v>7.3747868442655684E-4</v>
      </c>
      <c r="BU94">
        <v>1.7888593634163286E-4</v>
      </c>
    </row>
    <row r="95" spans="1:73" x14ac:dyDescent="0.35">
      <c r="A95">
        <v>1245</v>
      </c>
      <c r="B95">
        <v>781.74723599074707</v>
      </c>
      <c r="C95">
        <v>2.0353292692473456E-3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1.1813548036207783E-2</v>
      </c>
      <c r="K95">
        <v>3.3584801358569151E-2</v>
      </c>
      <c r="L95">
        <v>7.6933551009337409E-2</v>
      </c>
      <c r="M95">
        <v>0.11083702310537885</v>
      </c>
      <c r="N95">
        <v>0.11821154755245677</v>
      </c>
      <c r="O95">
        <v>0.11821154755245677</v>
      </c>
      <c r="P95">
        <v>0.12769581196125826</v>
      </c>
      <c r="Q95">
        <v>0.14551001557345991</v>
      </c>
      <c r="R95">
        <v>0.1472415999713402</v>
      </c>
      <c r="S95">
        <v>0.1472415999713402</v>
      </c>
      <c r="T95">
        <v>0.1472415999713402</v>
      </c>
      <c r="U95">
        <v>0.1472415999713402</v>
      </c>
      <c r="V95">
        <v>0.1472415999713402</v>
      </c>
      <c r="W95">
        <v>0.1472415999713402</v>
      </c>
      <c r="X95">
        <v>0.1472415999713402</v>
      </c>
      <c r="Y95">
        <v>0.1472415999713402</v>
      </c>
      <c r="Z95">
        <v>0.1472415999713402</v>
      </c>
      <c r="AA95">
        <v>0.1472415999713402</v>
      </c>
      <c r="AB95">
        <v>0.1472415999713402</v>
      </c>
      <c r="AC95">
        <v>0.1472415999713402</v>
      </c>
      <c r="AD95">
        <v>0.1472415999713402</v>
      </c>
      <c r="AE95">
        <v>0.1472415999713402</v>
      </c>
      <c r="AF95">
        <v>0.1472415999713402</v>
      </c>
      <c r="AG95">
        <v>0.1472415999713402</v>
      </c>
      <c r="AH95">
        <v>0.1472415999713402</v>
      </c>
      <c r="AI95">
        <v>0.1472415999713402</v>
      </c>
      <c r="AJ95">
        <v>0.1472415999713402</v>
      </c>
      <c r="AK95">
        <v>0.1472415999713402</v>
      </c>
      <c r="AL95">
        <v>0.1472415999713402</v>
      </c>
      <c r="AM95">
        <v>0.1472415999713402</v>
      </c>
      <c r="AN95">
        <v>0.1472415999713402</v>
      </c>
      <c r="AO95">
        <v>0.1472415999713402</v>
      </c>
      <c r="AP95">
        <v>0.1472415999713402</v>
      </c>
      <c r="AQ95">
        <v>0.1472415999713402</v>
      </c>
      <c r="AR95">
        <v>0.1472415999713402</v>
      </c>
      <c r="AS95">
        <v>0.1472415999713402</v>
      </c>
      <c r="AT95">
        <v>0.1472415999713402</v>
      </c>
      <c r="AU95">
        <v>0.1472415999713402</v>
      </c>
      <c r="AV95">
        <v>0.1472415999713402</v>
      </c>
      <c r="AW95">
        <v>0.1472415999713402</v>
      </c>
      <c r="AX95">
        <v>0.1472415999713402</v>
      </c>
      <c r="AY95">
        <v>0.1472415999713402</v>
      </c>
      <c r="AZ95">
        <v>0.1472415999713402</v>
      </c>
      <c r="BA95">
        <v>0.1472415999713402</v>
      </c>
      <c r="BB95">
        <v>0.1472415999713402</v>
      </c>
      <c r="BC95">
        <v>0.1472415999713402</v>
      </c>
      <c r="BD95">
        <v>0.1472415999713402</v>
      </c>
      <c r="BE95">
        <v>0.1472415999713402</v>
      </c>
      <c r="BF95">
        <v>0.1472415999713402</v>
      </c>
      <c r="BG95">
        <v>0.1472415999713402</v>
      </c>
      <c r="BH95">
        <v>0.1472415999713402</v>
      </c>
      <c r="BI95">
        <v>0.1472415999713402</v>
      </c>
      <c r="BJ95">
        <v>0.14621588490287493</v>
      </c>
      <c r="BK95">
        <v>0.13195376623292138</v>
      </c>
      <c r="BL95">
        <v>0.11554083900243446</v>
      </c>
      <c r="BM95">
        <v>0.10726569504821881</v>
      </c>
      <c r="BN95">
        <v>7.5732976481784745E-2</v>
      </c>
      <c r="BO95">
        <v>3.3673035220018403E-2</v>
      </c>
      <c r="BP95">
        <v>9.1139179629315704E-3</v>
      </c>
      <c r="BQ95">
        <v>6.4968672205481092E-4</v>
      </c>
      <c r="BR95">
        <v>0</v>
      </c>
      <c r="BS95">
        <v>0</v>
      </c>
      <c r="BT95">
        <v>1.3855267375254832E-3</v>
      </c>
      <c r="BU95">
        <v>0</v>
      </c>
    </row>
    <row r="96" spans="1:73" x14ac:dyDescent="0.35">
      <c r="A96">
        <v>1245</v>
      </c>
      <c r="B96">
        <v>868.4678111598073</v>
      </c>
      <c r="C96">
        <v>2.2611118710417215E-3</v>
      </c>
      <c r="D96">
        <v>-10</v>
      </c>
      <c r="E96">
        <v>612.5</v>
      </c>
      <c r="F96">
        <v>-632.5</v>
      </c>
      <c r="G96">
        <v>0</v>
      </c>
      <c r="H96">
        <v>0</v>
      </c>
      <c r="I96">
        <v>0</v>
      </c>
      <c r="J96">
        <v>1.1813548036207783E-2</v>
      </c>
      <c r="K96">
        <v>3.3584801358569151E-2</v>
      </c>
      <c r="L96">
        <v>7.6933551009337409E-2</v>
      </c>
      <c r="M96">
        <v>0.11083702310537885</v>
      </c>
      <c r="N96">
        <v>0.11821154755245677</v>
      </c>
      <c r="O96">
        <v>0.11821154755245677</v>
      </c>
      <c r="P96">
        <v>0.12995692383229998</v>
      </c>
      <c r="Q96">
        <v>0.14777112744450163</v>
      </c>
      <c r="R96">
        <v>0.14950271184238192</v>
      </c>
      <c r="S96">
        <v>0.14950271184238192</v>
      </c>
      <c r="T96">
        <v>0.14950271184238192</v>
      </c>
      <c r="U96">
        <v>0.14950271184238192</v>
      </c>
      <c r="V96">
        <v>0.14950271184238192</v>
      </c>
      <c r="W96">
        <v>0.14950271184238192</v>
      </c>
      <c r="X96">
        <v>0.14950271184238192</v>
      </c>
      <c r="Y96">
        <v>0.14950271184238192</v>
      </c>
      <c r="Z96">
        <v>0.14950271184238192</v>
      </c>
      <c r="AA96">
        <v>0.14950271184238192</v>
      </c>
      <c r="AB96">
        <v>0.14950271184238192</v>
      </c>
      <c r="AC96">
        <v>0.14950271184238192</v>
      </c>
      <c r="AD96">
        <v>0.14950271184238192</v>
      </c>
      <c r="AE96">
        <v>0.14950271184238192</v>
      </c>
      <c r="AF96">
        <v>0.14950271184238192</v>
      </c>
      <c r="AG96">
        <v>0.14950271184238192</v>
      </c>
      <c r="AH96">
        <v>0.14950271184238192</v>
      </c>
      <c r="AI96">
        <v>0.14950271184238192</v>
      </c>
      <c r="AJ96">
        <v>0.14950271184238192</v>
      </c>
      <c r="AK96">
        <v>0.14950271184238192</v>
      </c>
      <c r="AL96">
        <v>0.14950271184238192</v>
      </c>
      <c r="AM96">
        <v>0.14950271184238192</v>
      </c>
      <c r="AN96">
        <v>0.14950271184238192</v>
      </c>
      <c r="AO96">
        <v>0.14950271184238192</v>
      </c>
      <c r="AP96">
        <v>0.14950271184238192</v>
      </c>
      <c r="AQ96">
        <v>0.14950271184238192</v>
      </c>
      <c r="AR96">
        <v>0.14950271184238192</v>
      </c>
      <c r="AS96">
        <v>0.14950271184238192</v>
      </c>
      <c r="AT96">
        <v>0.14950271184238192</v>
      </c>
      <c r="AU96">
        <v>0.14950271184238192</v>
      </c>
      <c r="AV96">
        <v>0.14950271184238192</v>
      </c>
      <c r="AW96">
        <v>0.14950271184238192</v>
      </c>
      <c r="AX96">
        <v>0.14950271184238192</v>
      </c>
      <c r="AY96">
        <v>0.14950271184238192</v>
      </c>
      <c r="AZ96">
        <v>0.14950271184238192</v>
      </c>
      <c r="BA96">
        <v>0.14950271184238192</v>
      </c>
      <c r="BB96">
        <v>0.14950271184238192</v>
      </c>
      <c r="BC96">
        <v>0.14950271184238192</v>
      </c>
      <c r="BD96">
        <v>0.14950271184238192</v>
      </c>
      <c r="BE96">
        <v>0.14950271184238192</v>
      </c>
      <c r="BF96">
        <v>0.14950271184238192</v>
      </c>
      <c r="BG96">
        <v>0.14950271184238192</v>
      </c>
      <c r="BH96">
        <v>0.14950271184238192</v>
      </c>
      <c r="BI96">
        <v>0.14950271184238192</v>
      </c>
      <c r="BJ96">
        <v>0.14621588490287493</v>
      </c>
      <c r="BK96">
        <v>0.13195376623292138</v>
      </c>
      <c r="BL96">
        <v>0.11554083900243446</v>
      </c>
      <c r="BM96">
        <v>0.10726569504821881</v>
      </c>
      <c r="BN96">
        <v>7.5732976481784745E-2</v>
      </c>
      <c r="BO96">
        <v>3.3673035220018403E-2</v>
      </c>
      <c r="BP96">
        <v>9.1139179629315704E-3</v>
      </c>
      <c r="BQ96">
        <v>6.4968672205481092E-4</v>
      </c>
      <c r="BR96">
        <v>0</v>
      </c>
      <c r="BS96">
        <v>0</v>
      </c>
      <c r="BT96">
        <v>4.8384028422238656E-3</v>
      </c>
      <c r="BU96">
        <v>0</v>
      </c>
    </row>
    <row r="97" spans="1:73" x14ac:dyDescent="0.35">
      <c r="A97">
        <v>1245</v>
      </c>
      <c r="B97">
        <v>806.18513305012038</v>
      </c>
      <c r="C97">
        <v>2.0989549079114328E-3</v>
      </c>
      <c r="D97">
        <v>-20</v>
      </c>
      <c r="E97">
        <v>602.5</v>
      </c>
      <c r="F97">
        <v>-642.5</v>
      </c>
      <c r="G97">
        <v>0</v>
      </c>
      <c r="H97">
        <v>0</v>
      </c>
      <c r="I97">
        <v>0</v>
      </c>
      <c r="J97">
        <v>1.1813548036207783E-2</v>
      </c>
      <c r="K97">
        <v>3.3584801358569151E-2</v>
      </c>
      <c r="L97">
        <v>7.6933551009337409E-2</v>
      </c>
      <c r="M97">
        <v>0.11083702310537885</v>
      </c>
      <c r="N97">
        <v>0.11821154755245677</v>
      </c>
      <c r="O97">
        <v>0.1203105024603682</v>
      </c>
      <c r="P97">
        <v>0.13205587874021141</v>
      </c>
      <c r="Q97">
        <v>0.14987008235241306</v>
      </c>
      <c r="R97">
        <v>0.15160166675029335</v>
      </c>
      <c r="S97">
        <v>0.15160166675029335</v>
      </c>
      <c r="T97">
        <v>0.15160166675029335</v>
      </c>
      <c r="U97">
        <v>0.15160166675029335</v>
      </c>
      <c r="V97">
        <v>0.15160166675029335</v>
      </c>
      <c r="W97">
        <v>0.15160166675029335</v>
      </c>
      <c r="X97">
        <v>0.15160166675029335</v>
      </c>
      <c r="Y97">
        <v>0.15160166675029335</v>
      </c>
      <c r="Z97">
        <v>0.15160166675029335</v>
      </c>
      <c r="AA97">
        <v>0.15160166675029335</v>
      </c>
      <c r="AB97">
        <v>0.15160166675029335</v>
      </c>
      <c r="AC97">
        <v>0.15160166675029335</v>
      </c>
      <c r="AD97">
        <v>0.15160166675029335</v>
      </c>
      <c r="AE97">
        <v>0.15160166675029335</v>
      </c>
      <c r="AF97">
        <v>0.15160166675029335</v>
      </c>
      <c r="AG97">
        <v>0.15160166675029335</v>
      </c>
      <c r="AH97">
        <v>0.15160166675029335</v>
      </c>
      <c r="AI97">
        <v>0.15160166675029335</v>
      </c>
      <c r="AJ97">
        <v>0.15160166675029335</v>
      </c>
      <c r="AK97">
        <v>0.15160166675029335</v>
      </c>
      <c r="AL97">
        <v>0.15160166675029335</v>
      </c>
      <c r="AM97">
        <v>0.15160166675029335</v>
      </c>
      <c r="AN97">
        <v>0.15160166675029335</v>
      </c>
      <c r="AO97">
        <v>0.15160166675029335</v>
      </c>
      <c r="AP97">
        <v>0.15160166675029335</v>
      </c>
      <c r="AQ97">
        <v>0.15160166675029335</v>
      </c>
      <c r="AR97">
        <v>0.15160166675029335</v>
      </c>
      <c r="AS97">
        <v>0.15160166675029335</v>
      </c>
      <c r="AT97">
        <v>0.15160166675029335</v>
      </c>
      <c r="AU97">
        <v>0.15160166675029335</v>
      </c>
      <c r="AV97">
        <v>0.15160166675029335</v>
      </c>
      <c r="AW97">
        <v>0.15160166675029335</v>
      </c>
      <c r="AX97">
        <v>0.15160166675029335</v>
      </c>
      <c r="AY97">
        <v>0.15160166675029335</v>
      </c>
      <c r="AZ97">
        <v>0.15160166675029335</v>
      </c>
      <c r="BA97">
        <v>0.15160166675029335</v>
      </c>
      <c r="BB97">
        <v>0.15160166675029335</v>
      </c>
      <c r="BC97">
        <v>0.15160166675029335</v>
      </c>
      <c r="BD97">
        <v>0.15160166675029335</v>
      </c>
      <c r="BE97">
        <v>0.15160166675029335</v>
      </c>
      <c r="BF97">
        <v>0.15160166675029335</v>
      </c>
      <c r="BG97">
        <v>0.15160166675029335</v>
      </c>
      <c r="BH97">
        <v>0.15160166675029335</v>
      </c>
      <c r="BI97">
        <v>0.15160166675029335</v>
      </c>
      <c r="BJ97">
        <v>0.14621588490287493</v>
      </c>
      <c r="BK97">
        <v>0.13195376623292138</v>
      </c>
      <c r="BL97">
        <v>0.11554083900243446</v>
      </c>
      <c r="BM97">
        <v>0.10726569504821881</v>
      </c>
      <c r="BN97">
        <v>7.5732976481784745E-2</v>
      </c>
      <c r="BO97">
        <v>3.3673035220018403E-2</v>
      </c>
      <c r="BP97">
        <v>9.1139179629315704E-3</v>
      </c>
      <c r="BQ97">
        <v>6.4968672205481092E-4</v>
      </c>
      <c r="BR97">
        <v>0</v>
      </c>
      <c r="BS97">
        <v>0</v>
      </c>
      <c r="BT97">
        <v>1.1505395212059816E-2</v>
      </c>
      <c r="BU97">
        <v>0</v>
      </c>
    </row>
    <row r="98" spans="1:73" x14ac:dyDescent="0.35">
      <c r="A98">
        <v>1245</v>
      </c>
      <c r="B98">
        <v>797.71162105648193</v>
      </c>
      <c r="C98">
        <v>2.0768935737870932E-3</v>
      </c>
      <c r="D98">
        <v>-30</v>
      </c>
      <c r="E98">
        <v>592.5</v>
      </c>
      <c r="F98">
        <v>-652.5</v>
      </c>
      <c r="G98">
        <v>0</v>
      </c>
      <c r="H98">
        <v>0</v>
      </c>
      <c r="I98">
        <v>0</v>
      </c>
      <c r="J98">
        <v>1.1813548036207783E-2</v>
      </c>
      <c r="K98">
        <v>3.3584801358569151E-2</v>
      </c>
      <c r="L98">
        <v>7.6933551009337409E-2</v>
      </c>
      <c r="M98">
        <v>0.11083702310537885</v>
      </c>
      <c r="N98">
        <v>0.11821154755245677</v>
      </c>
      <c r="O98">
        <v>0.1223873960341553</v>
      </c>
      <c r="P98">
        <v>0.13413277231399851</v>
      </c>
      <c r="Q98">
        <v>0.15194697592620016</v>
      </c>
      <c r="R98">
        <v>0.15367856032408045</v>
      </c>
      <c r="S98">
        <v>0.15367856032408045</v>
      </c>
      <c r="T98">
        <v>0.15367856032408045</v>
      </c>
      <c r="U98">
        <v>0.15367856032408045</v>
      </c>
      <c r="V98">
        <v>0.15367856032408045</v>
      </c>
      <c r="W98">
        <v>0.15367856032408045</v>
      </c>
      <c r="X98">
        <v>0.15367856032408045</v>
      </c>
      <c r="Y98">
        <v>0.15367856032408045</v>
      </c>
      <c r="Z98">
        <v>0.15367856032408045</v>
      </c>
      <c r="AA98">
        <v>0.15367856032408045</v>
      </c>
      <c r="AB98">
        <v>0.15367856032408045</v>
      </c>
      <c r="AC98">
        <v>0.15367856032408045</v>
      </c>
      <c r="AD98">
        <v>0.15367856032408045</v>
      </c>
      <c r="AE98">
        <v>0.15367856032408045</v>
      </c>
      <c r="AF98">
        <v>0.15367856032408045</v>
      </c>
      <c r="AG98">
        <v>0.15367856032408045</v>
      </c>
      <c r="AH98">
        <v>0.15367856032408045</v>
      </c>
      <c r="AI98">
        <v>0.15367856032408045</v>
      </c>
      <c r="AJ98">
        <v>0.15367856032408045</v>
      </c>
      <c r="AK98">
        <v>0.15367856032408045</v>
      </c>
      <c r="AL98">
        <v>0.15367856032408045</v>
      </c>
      <c r="AM98">
        <v>0.15367856032408045</v>
      </c>
      <c r="AN98">
        <v>0.15367856032408045</v>
      </c>
      <c r="AO98">
        <v>0.15367856032408045</v>
      </c>
      <c r="AP98">
        <v>0.15367856032408045</v>
      </c>
      <c r="AQ98">
        <v>0.15367856032408045</v>
      </c>
      <c r="AR98">
        <v>0.15367856032408045</v>
      </c>
      <c r="AS98">
        <v>0.15367856032408045</v>
      </c>
      <c r="AT98">
        <v>0.15367856032408045</v>
      </c>
      <c r="AU98">
        <v>0.15367856032408045</v>
      </c>
      <c r="AV98">
        <v>0.15367856032408045</v>
      </c>
      <c r="AW98">
        <v>0.15367856032408045</v>
      </c>
      <c r="AX98">
        <v>0.15367856032408045</v>
      </c>
      <c r="AY98">
        <v>0.15367856032408045</v>
      </c>
      <c r="AZ98">
        <v>0.15367856032408045</v>
      </c>
      <c r="BA98">
        <v>0.15367856032408045</v>
      </c>
      <c r="BB98">
        <v>0.15367856032408045</v>
      </c>
      <c r="BC98">
        <v>0.15367856032408045</v>
      </c>
      <c r="BD98">
        <v>0.15367856032408045</v>
      </c>
      <c r="BE98">
        <v>0.15367856032408045</v>
      </c>
      <c r="BF98">
        <v>0.15367856032408045</v>
      </c>
      <c r="BG98">
        <v>0.15367856032408045</v>
      </c>
      <c r="BH98">
        <v>0.15367856032408045</v>
      </c>
      <c r="BI98">
        <v>0.15367856032408045</v>
      </c>
      <c r="BJ98">
        <v>0.14621588490287493</v>
      </c>
      <c r="BK98">
        <v>0.13195376623292138</v>
      </c>
      <c r="BL98">
        <v>0.11554083900243446</v>
      </c>
      <c r="BM98">
        <v>0.10726569504821881</v>
      </c>
      <c r="BN98">
        <v>7.5732976481784745E-2</v>
      </c>
      <c r="BO98">
        <v>3.3673035220018403E-2</v>
      </c>
      <c r="BP98">
        <v>9.1139179629315704E-3</v>
      </c>
      <c r="BQ98">
        <v>6.4968672205481092E-4</v>
      </c>
      <c r="BR98">
        <v>0</v>
      </c>
      <c r="BS98">
        <v>0</v>
      </c>
      <c r="BT98">
        <v>1.8172387581895766E-2</v>
      </c>
      <c r="BU98">
        <v>0</v>
      </c>
    </row>
    <row r="99" spans="1:73" x14ac:dyDescent="0.35">
      <c r="A99">
        <v>1245</v>
      </c>
      <c r="B99">
        <v>723.49623433734939</v>
      </c>
      <c r="C99">
        <v>1.88366903538943E-3</v>
      </c>
      <c r="D99">
        <v>-40</v>
      </c>
      <c r="E99">
        <v>582.5</v>
      </c>
      <c r="F99">
        <v>-662.5</v>
      </c>
      <c r="G99">
        <v>0</v>
      </c>
      <c r="H99">
        <v>0</v>
      </c>
      <c r="I99">
        <v>0</v>
      </c>
      <c r="J99">
        <v>1.1813548036207783E-2</v>
      </c>
      <c r="K99">
        <v>3.3584801358569151E-2</v>
      </c>
      <c r="L99">
        <v>7.6933551009337409E-2</v>
      </c>
      <c r="M99">
        <v>0.11083702310537885</v>
      </c>
      <c r="N99">
        <v>0.11821154755245677</v>
      </c>
      <c r="O99">
        <v>0.12427106506954473</v>
      </c>
      <c r="P99">
        <v>0.13601644134938792</v>
      </c>
      <c r="Q99">
        <v>0.15383064496158957</v>
      </c>
      <c r="R99">
        <v>0.15556222935946987</v>
      </c>
      <c r="S99">
        <v>0.15556222935946987</v>
      </c>
      <c r="T99">
        <v>0.15556222935946987</v>
      </c>
      <c r="U99">
        <v>0.15556222935946987</v>
      </c>
      <c r="V99">
        <v>0.15556222935946987</v>
      </c>
      <c r="W99">
        <v>0.15556222935946987</v>
      </c>
      <c r="X99">
        <v>0.15556222935946987</v>
      </c>
      <c r="Y99">
        <v>0.15556222935946987</v>
      </c>
      <c r="Z99">
        <v>0.15556222935946987</v>
      </c>
      <c r="AA99">
        <v>0.15556222935946987</v>
      </c>
      <c r="AB99">
        <v>0.15556222935946987</v>
      </c>
      <c r="AC99">
        <v>0.15556222935946987</v>
      </c>
      <c r="AD99">
        <v>0.15556222935946987</v>
      </c>
      <c r="AE99">
        <v>0.15556222935946987</v>
      </c>
      <c r="AF99">
        <v>0.15556222935946987</v>
      </c>
      <c r="AG99">
        <v>0.15556222935946987</v>
      </c>
      <c r="AH99">
        <v>0.15556222935946987</v>
      </c>
      <c r="AI99">
        <v>0.15556222935946987</v>
      </c>
      <c r="AJ99">
        <v>0.15556222935946987</v>
      </c>
      <c r="AK99">
        <v>0.15556222935946987</v>
      </c>
      <c r="AL99">
        <v>0.15556222935946987</v>
      </c>
      <c r="AM99">
        <v>0.15556222935946987</v>
      </c>
      <c r="AN99">
        <v>0.15556222935946987</v>
      </c>
      <c r="AO99">
        <v>0.15556222935946987</v>
      </c>
      <c r="AP99">
        <v>0.15556222935946987</v>
      </c>
      <c r="AQ99">
        <v>0.15556222935946987</v>
      </c>
      <c r="AR99">
        <v>0.15556222935946987</v>
      </c>
      <c r="AS99">
        <v>0.15556222935946987</v>
      </c>
      <c r="AT99">
        <v>0.15556222935946987</v>
      </c>
      <c r="AU99">
        <v>0.15556222935946987</v>
      </c>
      <c r="AV99">
        <v>0.15556222935946987</v>
      </c>
      <c r="AW99">
        <v>0.15556222935946987</v>
      </c>
      <c r="AX99">
        <v>0.15556222935946987</v>
      </c>
      <c r="AY99">
        <v>0.15556222935946987</v>
      </c>
      <c r="AZ99">
        <v>0.15556222935946987</v>
      </c>
      <c r="BA99">
        <v>0.15556222935946987</v>
      </c>
      <c r="BB99">
        <v>0.15556222935946987</v>
      </c>
      <c r="BC99">
        <v>0.15556222935946987</v>
      </c>
      <c r="BD99">
        <v>0.15556222935946987</v>
      </c>
      <c r="BE99">
        <v>0.15556222935946987</v>
      </c>
      <c r="BF99">
        <v>0.15556222935946987</v>
      </c>
      <c r="BG99">
        <v>0.15556222935946987</v>
      </c>
      <c r="BH99">
        <v>0.15556222935946987</v>
      </c>
      <c r="BI99">
        <v>0.15367856032408045</v>
      </c>
      <c r="BJ99">
        <v>0.14621588490287493</v>
      </c>
      <c r="BK99">
        <v>0.13195376623292138</v>
      </c>
      <c r="BL99">
        <v>0.11554083900243446</v>
      </c>
      <c r="BM99">
        <v>0.10726569504821881</v>
      </c>
      <c r="BN99">
        <v>7.5732976481784745E-2</v>
      </c>
      <c r="BO99">
        <v>3.3673035220018403E-2</v>
      </c>
      <c r="BP99">
        <v>9.1139179629315704E-3</v>
      </c>
      <c r="BQ99">
        <v>6.4968672205481092E-4</v>
      </c>
      <c r="BR99">
        <v>0</v>
      </c>
      <c r="BS99">
        <v>0</v>
      </c>
      <c r="BT99">
        <v>2.3035993386652132E-2</v>
      </c>
      <c r="BU99">
        <v>0</v>
      </c>
    </row>
    <row r="100" spans="1:73" x14ac:dyDescent="0.35">
      <c r="A100">
        <v>1245</v>
      </c>
      <c r="B100">
        <v>790.17083884755016</v>
      </c>
      <c r="C100">
        <v>2.0572606617200524E-3</v>
      </c>
      <c r="D100">
        <v>-30</v>
      </c>
      <c r="E100">
        <v>592.5</v>
      </c>
      <c r="F100">
        <v>-652.5</v>
      </c>
      <c r="G100">
        <v>0</v>
      </c>
      <c r="H100">
        <v>0</v>
      </c>
      <c r="I100">
        <v>0</v>
      </c>
      <c r="J100">
        <v>1.1813548036207783E-2</v>
      </c>
      <c r="K100">
        <v>3.3584801358569151E-2</v>
      </c>
      <c r="L100">
        <v>7.6933551009337409E-2</v>
      </c>
      <c r="M100">
        <v>0.11083702310537885</v>
      </c>
      <c r="N100">
        <v>0.11821154755245677</v>
      </c>
      <c r="O100">
        <v>0.12632832573126479</v>
      </c>
      <c r="P100">
        <v>0.13807370201110797</v>
      </c>
      <c r="Q100">
        <v>0.15588790562330962</v>
      </c>
      <c r="R100">
        <v>0.15761949002118991</v>
      </c>
      <c r="S100">
        <v>0.15761949002118991</v>
      </c>
      <c r="T100">
        <v>0.15761949002118991</v>
      </c>
      <c r="U100">
        <v>0.15761949002118991</v>
      </c>
      <c r="V100">
        <v>0.15761949002118991</v>
      </c>
      <c r="W100">
        <v>0.15761949002118991</v>
      </c>
      <c r="X100">
        <v>0.15761949002118991</v>
      </c>
      <c r="Y100">
        <v>0.15761949002118991</v>
      </c>
      <c r="Z100">
        <v>0.15761949002118991</v>
      </c>
      <c r="AA100">
        <v>0.15761949002118991</v>
      </c>
      <c r="AB100">
        <v>0.15761949002118991</v>
      </c>
      <c r="AC100">
        <v>0.15761949002118991</v>
      </c>
      <c r="AD100">
        <v>0.15761949002118991</v>
      </c>
      <c r="AE100">
        <v>0.15761949002118991</v>
      </c>
      <c r="AF100">
        <v>0.15761949002118991</v>
      </c>
      <c r="AG100">
        <v>0.15761949002118991</v>
      </c>
      <c r="AH100">
        <v>0.15761949002118991</v>
      </c>
      <c r="AI100">
        <v>0.15761949002118991</v>
      </c>
      <c r="AJ100">
        <v>0.15761949002118991</v>
      </c>
      <c r="AK100">
        <v>0.15761949002118991</v>
      </c>
      <c r="AL100">
        <v>0.15761949002118991</v>
      </c>
      <c r="AM100">
        <v>0.15761949002118991</v>
      </c>
      <c r="AN100">
        <v>0.15761949002118991</v>
      </c>
      <c r="AO100">
        <v>0.15761949002118991</v>
      </c>
      <c r="AP100">
        <v>0.15761949002118991</v>
      </c>
      <c r="AQ100">
        <v>0.15761949002118991</v>
      </c>
      <c r="AR100">
        <v>0.15761949002118991</v>
      </c>
      <c r="AS100">
        <v>0.15761949002118991</v>
      </c>
      <c r="AT100">
        <v>0.15761949002118991</v>
      </c>
      <c r="AU100">
        <v>0.15761949002118991</v>
      </c>
      <c r="AV100">
        <v>0.15761949002118991</v>
      </c>
      <c r="AW100">
        <v>0.15761949002118991</v>
      </c>
      <c r="AX100">
        <v>0.15761949002118991</v>
      </c>
      <c r="AY100">
        <v>0.15761949002118991</v>
      </c>
      <c r="AZ100">
        <v>0.15761949002118991</v>
      </c>
      <c r="BA100">
        <v>0.15761949002118991</v>
      </c>
      <c r="BB100">
        <v>0.15761949002118991</v>
      </c>
      <c r="BC100">
        <v>0.15761949002118991</v>
      </c>
      <c r="BD100">
        <v>0.15761949002118991</v>
      </c>
      <c r="BE100">
        <v>0.15761949002118991</v>
      </c>
      <c r="BF100">
        <v>0.15761949002118991</v>
      </c>
      <c r="BG100">
        <v>0.15761949002118991</v>
      </c>
      <c r="BH100">
        <v>0.15761949002118991</v>
      </c>
      <c r="BI100">
        <v>0.15573582098580049</v>
      </c>
      <c r="BJ100">
        <v>0.14621588490287493</v>
      </c>
      <c r="BK100">
        <v>0.13195376623292138</v>
      </c>
      <c r="BL100">
        <v>0.11554083900243446</v>
      </c>
      <c r="BM100">
        <v>0.10726569504821881</v>
      </c>
      <c r="BN100">
        <v>7.5732976481784745E-2</v>
      </c>
      <c r="BO100">
        <v>3.3673035220018403E-2</v>
      </c>
      <c r="BP100">
        <v>9.1139179629315704E-3</v>
      </c>
      <c r="BQ100">
        <v>6.4968672205481092E-4</v>
      </c>
      <c r="BR100">
        <v>0</v>
      </c>
      <c r="BS100">
        <v>0</v>
      </c>
      <c r="BT100">
        <v>1.8172387581895766E-2</v>
      </c>
      <c r="BU100">
        <v>0</v>
      </c>
    </row>
    <row r="101" spans="1:73" x14ac:dyDescent="0.35">
      <c r="A101">
        <v>1245</v>
      </c>
      <c r="B101">
        <v>823.32419317770291</v>
      </c>
      <c r="C101">
        <v>2.1435775546174989E-3</v>
      </c>
      <c r="D101">
        <v>-20</v>
      </c>
      <c r="E101">
        <v>602.5</v>
      </c>
      <c r="F101">
        <v>-642.5</v>
      </c>
      <c r="G101">
        <v>0</v>
      </c>
      <c r="H101">
        <v>0</v>
      </c>
      <c r="I101">
        <v>0</v>
      </c>
      <c r="J101">
        <v>1.1813548036207783E-2</v>
      </c>
      <c r="K101">
        <v>3.3584801358569151E-2</v>
      </c>
      <c r="L101">
        <v>7.6933551009337409E-2</v>
      </c>
      <c r="M101">
        <v>0.11083702310537885</v>
      </c>
      <c r="N101">
        <v>0.11821154755245677</v>
      </c>
      <c r="O101">
        <v>0.12847190328588229</v>
      </c>
      <c r="P101">
        <v>0.14021727956572547</v>
      </c>
      <c r="Q101">
        <v>0.15803148317792712</v>
      </c>
      <c r="R101">
        <v>0.15976306757580741</v>
      </c>
      <c r="S101">
        <v>0.15976306757580741</v>
      </c>
      <c r="T101">
        <v>0.15976306757580741</v>
      </c>
      <c r="U101">
        <v>0.15976306757580741</v>
      </c>
      <c r="V101">
        <v>0.15976306757580741</v>
      </c>
      <c r="W101">
        <v>0.15976306757580741</v>
      </c>
      <c r="X101">
        <v>0.15976306757580741</v>
      </c>
      <c r="Y101">
        <v>0.15976306757580741</v>
      </c>
      <c r="Z101">
        <v>0.15976306757580741</v>
      </c>
      <c r="AA101">
        <v>0.15976306757580741</v>
      </c>
      <c r="AB101">
        <v>0.15976306757580741</v>
      </c>
      <c r="AC101">
        <v>0.15976306757580741</v>
      </c>
      <c r="AD101">
        <v>0.15976306757580741</v>
      </c>
      <c r="AE101">
        <v>0.15976306757580741</v>
      </c>
      <c r="AF101">
        <v>0.15976306757580741</v>
      </c>
      <c r="AG101">
        <v>0.15976306757580741</v>
      </c>
      <c r="AH101">
        <v>0.15976306757580741</v>
      </c>
      <c r="AI101">
        <v>0.15976306757580741</v>
      </c>
      <c r="AJ101">
        <v>0.15976306757580741</v>
      </c>
      <c r="AK101">
        <v>0.15976306757580741</v>
      </c>
      <c r="AL101">
        <v>0.15976306757580741</v>
      </c>
      <c r="AM101">
        <v>0.15976306757580741</v>
      </c>
      <c r="AN101">
        <v>0.15976306757580741</v>
      </c>
      <c r="AO101">
        <v>0.15976306757580741</v>
      </c>
      <c r="AP101">
        <v>0.15976306757580741</v>
      </c>
      <c r="AQ101">
        <v>0.15976306757580741</v>
      </c>
      <c r="AR101">
        <v>0.15976306757580741</v>
      </c>
      <c r="AS101">
        <v>0.15976306757580741</v>
      </c>
      <c r="AT101">
        <v>0.15976306757580741</v>
      </c>
      <c r="AU101">
        <v>0.15976306757580741</v>
      </c>
      <c r="AV101">
        <v>0.15976306757580741</v>
      </c>
      <c r="AW101">
        <v>0.15976306757580741</v>
      </c>
      <c r="AX101">
        <v>0.15976306757580741</v>
      </c>
      <c r="AY101">
        <v>0.15976306757580741</v>
      </c>
      <c r="AZ101">
        <v>0.15976306757580741</v>
      </c>
      <c r="BA101">
        <v>0.15976306757580741</v>
      </c>
      <c r="BB101">
        <v>0.15976306757580741</v>
      </c>
      <c r="BC101">
        <v>0.15976306757580741</v>
      </c>
      <c r="BD101">
        <v>0.15976306757580741</v>
      </c>
      <c r="BE101">
        <v>0.15976306757580741</v>
      </c>
      <c r="BF101">
        <v>0.15976306757580741</v>
      </c>
      <c r="BG101">
        <v>0.15976306757580741</v>
      </c>
      <c r="BH101">
        <v>0.15976306757580741</v>
      </c>
      <c r="BI101">
        <v>0.15787939854041799</v>
      </c>
      <c r="BJ101">
        <v>0.14621588490287493</v>
      </c>
      <c r="BK101">
        <v>0.13195376623292138</v>
      </c>
      <c r="BL101">
        <v>0.11554083900243446</v>
      </c>
      <c r="BM101">
        <v>0.10726569504821881</v>
      </c>
      <c r="BN101">
        <v>7.5732976481784745E-2</v>
      </c>
      <c r="BO101">
        <v>3.3673035220018403E-2</v>
      </c>
      <c r="BP101">
        <v>9.1139179629315704E-3</v>
      </c>
      <c r="BQ101">
        <v>6.4968672205481092E-4</v>
      </c>
      <c r="BR101">
        <v>0</v>
      </c>
      <c r="BS101">
        <v>0</v>
      </c>
      <c r="BT101">
        <v>1.1505395212059816E-2</v>
      </c>
      <c r="BU101">
        <v>9.728530197744556E-5</v>
      </c>
    </row>
    <row r="102" spans="1:73" x14ac:dyDescent="0.35">
      <c r="A102">
        <v>1245</v>
      </c>
      <c r="B102">
        <v>801.4307742891566</v>
      </c>
      <c r="C102">
        <v>2.0865766287219601E-3</v>
      </c>
      <c r="D102">
        <v>-10</v>
      </c>
      <c r="E102">
        <v>612.5</v>
      </c>
      <c r="F102">
        <v>-632.5</v>
      </c>
      <c r="G102">
        <v>0</v>
      </c>
      <c r="H102">
        <v>0</v>
      </c>
      <c r="I102">
        <v>0</v>
      </c>
      <c r="J102">
        <v>1.1813548036207783E-2</v>
      </c>
      <c r="K102">
        <v>3.3584801358569151E-2</v>
      </c>
      <c r="L102">
        <v>7.6933551009337409E-2</v>
      </c>
      <c r="M102">
        <v>0.11083702310537885</v>
      </c>
      <c r="N102">
        <v>0.11821154755245677</v>
      </c>
      <c r="O102">
        <v>0.12847190328588229</v>
      </c>
      <c r="P102">
        <v>0.14230385619444744</v>
      </c>
      <c r="Q102">
        <v>0.16011805980664909</v>
      </c>
      <c r="R102">
        <v>0.16184964420452938</v>
      </c>
      <c r="S102">
        <v>0.16184964420452938</v>
      </c>
      <c r="T102">
        <v>0.16184964420452938</v>
      </c>
      <c r="U102">
        <v>0.16184964420452938</v>
      </c>
      <c r="V102">
        <v>0.16184964420452938</v>
      </c>
      <c r="W102">
        <v>0.16184964420452938</v>
      </c>
      <c r="X102">
        <v>0.16184964420452938</v>
      </c>
      <c r="Y102">
        <v>0.16184964420452938</v>
      </c>
      <c r="Z102">
        <v>0.16184964420452938</v>
      </c>
      <c r="AA102">
        <v>0.16184964420452938</v>
      </c>
      <c r="AB102">
        <v>0.16184964420452938</v>
      </c>
      <c r="AC102">
        <v>0.16184964420452938</v>
      </c>
      <c r="AD102">
        <v>0.16184964420452938</v>
      </c>
      <c r="AE102">
        <v>0.16184964420452938</v>
      </c>
      <c r="AF102">
        <v>0.16184964420452938</v>
      </c>
      <c r="AG102">
        <v>0.16184964420452938</v>
      </c>
      <c r="AH102">
        <v>0.16184964420452938</v>
      </c>
      <c r="AI102">
        <v>0.16184964420452938</v>
      </c>
      <c r="AJ102">
        <v>0.16184964420452938</v>
      </c>
      <c r="AK102">
        <v>0.16184964420452938</v>
      </c>
      <c r="AL102">
        <v>0.16184964420452938</v>
      </c>
      <c r="AM102">
        <v>0.16184964420452938</v>
      </c>
      <c r="AN102">
        <v>0.16184964420452938</v>
      </c>
      <c r="AO102">
        <v>0.16184964420452938</v>
      </c>
      <c r="AP102">
        <v>0.16184964420452938</v>
      </c>
      <c r="AQ102">
        <v>0.16184964420452938</v>
      </c>
      <c r="AR102">
        <v>0.16184964420452938</v>
      </c>
      <c r="AS102">
        <v>0.16184964420452938</v>
      </c>
      <c r="AT102">
        <v>0.16184964420452938</v>
      </c>
      <c r="AU102">
        <v>0.16184964420452938</v>
      </c>
      <c r="AV102">
        <v>0.16184964420452938</v>
      </c>
      <c r="AW102">
        <v>0.16184964420452938</v>
      </c>
      <c r="AX102">
        <v>0.16184964420452938</v>
      </c>
      <c r="AY102">
        <v>0.16184964420452938</v>
      </c>
      <c r="AZ102">
        <v>0.16184964420452938</v>
      </c>
      <c r="BA102">
        <v>0.16184964420452938</v>
      </c>
      <c r="BB102">
        <v>0.16184964420452938</v>
      </c>
      <c r="BC102">
        <v>0.16184964420452938</v>
      </c>
      <c r="BD102">
        <v>0.16184964420452938</v>
      </c>
      <c r="BE102">
        <v>0.16184964420452938</v>
      </c>
      <c r="BF102">
        <v>0.16184964420452938</v>
      </c>
      <c r="BG102">
        <v>0.16184964420452938</v>
      </c>
      <c r="BH102">
        <v>0.16184964420452938</v>
      </c>
      <c r="BI102">
        <v>0.15996597516913996</v>
      </c>
      <c r="BJ102">
        <v>0.14621588490287493</v>
      </c>
      <c r="BK102">
        <v>0.13195376623292138</v>
      </c>
      <c r="BL102">
        <v>0.11554083900243446</v>
      </c>
      <c r="BM102">
        <v>0.10726569504821881</v>
      </c>
      <c r="BN102">
        <v>7.5732976481784745E-2</v>
      </c>
      <c r="BO102">
        <v>3.3673035220018403E-2</v>
      </c>
      <c r="BP102">
        <v>9.1139179629315704E-3</v>
      </c>
      <c r="BQ102">
        <v>6.4968672205481092E-4</v>
      </c>
      <c r="BR102">
        <v>0</v>
      </c>
      <c r="BS102">
        <v>0</v>
      </c>
      <c r="BT102">
        <v>4.8384028422238656E-3</v>
      </c>
      <c r="BU102">
        <v>8.0225125833577327E-4</v>
      </c>
    </row>
    <row r="103" spans="1:73" x14ac:dyDescent="0.35">
      <c r="A103">
        <v>1245</v>
      </c>
      <c r="B103">
        <v>820.95792832096379</v>
      </c>
      <c r="C103">
        <v>2.1374168316881637E-3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1.1813548036207783E-2</v>
      </c>
      <c r="K103">
        <v>3.3584801358569151E-2</v>
      </c>
      <c r="L103">
        <v>7.6933551009337409E-2</v>
      </c>
      <c r="M103">
        <v>0.11083702310537885</v>
      </c>
      <c r="N103">
        <v>0.11821154755245677</v>
      </c>
      <c r="O103">
        <v>0.12847190328588229</v>
      </c>
      <c r="P103">
        <v>0.1444412730261356</v>
      </c>
      <c r="Q103">
        <v>0.16225547663833725</v>
      </c>
      <c r="R103">
        <v>0.16398706103621755</v>
      </c>
      <c r="S103">
        <v>0.16398706103621755</v>
      </c>
      <c r="T103">
        <v>0.16398706103621755</v>
      </c>
      <c r="U103">
        <v>0.16398706103621755</v>
      </c>
      <c r="V103">
        <v>0.16398706103621755</v>
      </c>
      <c r="W103">
        <v>0.16398706103621755</v>
      </c>
      <c r="X103">
        <v>0.16398706103621755</v>
      </c>
      <c r="Y103">
        <v>0.16398706103621755</v>
      </c>
      <c r="Z103">
        <v>0.16398706103621755</v>
      </c>
      <c r="AA103">
        <v>0.16398706103621755</v>
      </c>
      <c r="AB103">
        <v>0.16398706103621755</v>
      </c>
      <c r="AC103">
        <v>0.16398706103621755</v>
      </c>
      <c r="AD103">
        <v>0.16398706103621755</v>
      </c>
      <c r="AE103">
        <v>0.16398706103621755</v>
      </c>
      <c r="AF103">
        <v>0.16398706103621755</v>
      </c>
      <c r="AG103">
        <v>0.16398706103621755</v>
      </c>
      <c r="AH103">
        <v>0.16398706103621755</v>
      </c>
      <c r="AI103">
        <v>0.16398706103621755</v>
      </c>
      <c r="AJ103">
        <v>0.16398706103621755</v>
      </c>
      <c r="AK103">
        <v>0.16398706103621755</v>
      </c>
      <c r="AL103">
        <v>0.16398706103621755</v>
      </c>
      <c r="AM103">
        <v>0.16398706103621755</v>
      </c>
      <c r="AN103">
        <v>0.16398706103621755</v>
      </c>
      <c r="AO103">
        <v>0.16398706103621755</v>
      </c>
      <c r="AP103">
        <v>0.16398706103621755</v>
      </c>
      <c r="AQ103">
        <v>0.16398706103621755</v>
      </c>
      <c r="AR103">
        <v>0.16398706103621755</v>
      </c>
      <c r="AS103">
        <v>0.16398706103621755</v>
      </c>
      <c r="AT103">
        <v>0.16398706103621755</v>
      </c>
      <c r="AU103">
        <v>0.16398706103621755</v>
      </c>
      <c r="AV103">
        <v>0.16398706103621755</v>
      </c>
      <c r="AW103">
        <v>0.16398706103621755</v>
      </c>
      <c r="AX103">
        <v>0.16398706103621755</v>
      </c>
      <c r="AY103">
        <v>0.16398706103621755</v>
      </c>
      <c r="AZ103">
        <v>0.16398706103621755</v>
      </c>
      <c r="BA103">
        <v>0.16398706103621755</v>
      </c>
      <c r="BB103">
        <v>0.16398706103621755</v>
      </c>
      <c r="BC103">
        <v>0.16398706103621755</v>
      </c>
      <c r="BD103">
        <v>0.16398706103621755</v>
      </c>
      <c r="BE103">
        <v>0.16398706103621755</v>
      </c>
      <c r="BF103">
        <v>0.16398706103621755</v>
      </c>
      <c r="BG103">
        <v>0.16398706103621755</v>
      </c>
      <c r="BH103">
        <v>0.16398706103621755</v>
      </c>
      <c r="BI103">
        <v>0.16210339200082813</v>
      </c>
      <c r="BJ103">
        <v>0.1483533017345631</v>
      </c>
      <c r="BK103">
        <v>0.13195376623292138</v>
      </c>
      <c r="BL103">
        <v>0.11554083900243446</v>
      </c>
      <c r="BM103">
        <v>0.10726569504821881</v>
      </c>
      <c r="BN103">
        <v>7.5732976481784745E-2</v>
      </c>
      <c r="BO103">
        <v>3.3673035220018403E-2</v>
      </c>
      <c r="BP103">
        <v>9.1139179629315704E-3</v>
      </c>
      <c r="BQ103">
        <v>6.4968672205481092E-4</v>
      </c>
      <c r="BR103">
        <v>0</v>
      </c>
      <c r="BS103">
        <v>0</v>
      </c>
      <c r="BT103">
        <v>1.3855267375254832E-3</v>
      </c>
      <c r="BU103">
        <v>1.5072172146940732E-3</v>
      </c>
    </row>
    <row r="104" spans="1:73" x14ac:dyDescent="0.35">
      <c r="A104">
        <v>1245</v>
      </c>
      <c r="B104">
        <v>795.287681377735</v>
      </c>
      <c r="C104">
        <v>2.0705826907447102E-3</v>
      </c>
      <c r="D104">
        <v>10</v>
      </c>
      <c r="E104">
        <v>632.5</v>
      </c>
      <c r="F104">
        <v>-612.5</v>
      </c>
      <c r="G104">
        <v>0</v>
      </c>
      <c r="H104">
        <v>0</v>
      </c>
      <c r="I104">
        <v>0</v>
      </c>
      <c r="J104">
        <v>1.1813548036207783E-2</v>
      </c>
      <c r="K104">
        <v>3.3584801358569151E-2</v>
      </c>
      <c r="L104">
        <v>7.6933551009337409E-2</v>
      </c>
      <c r="M104">
        <v>0.11083702310537885</v>
      </c>
      <c r="N104">
        <v>0.11821154755245677</v>
      </c>
      <c r="O104">
        <v>0.12847190328588229</v>
      </c>
      <c r="P104">
        <v>0.1444412730261356</v>
      </c>
      <c r="Q104">
        <v>0.16432605932908195</v>
      </c>
      <c r="R104">
        <v>0.16605764372696225</v>
      </c>
      <c r="S104">
        <v>0.16605764372696225</v>
      </c>
      <c r="T104">
        <v>0.16605764372696225</v>
      </c>
      <c r="U104">
        <v>0.16605764372696225</v>
      </c>
      <c r="V104">
        <v>0.16605764372696225</v>
      </c>
      <c r="W104">
        <v>0.16605764372696225</v>
      </c>
      <c r="X104">
        <v>0.16605764372696225</v>
      </c>
      <c r="Y104">
        <v>0.16605764372696225</v>
      </c>
      <c r="Z104">
        <v>0.16605764372696225</v>
      </c>
      <c r="AA104">
        <v>0.16605764372696225</v>
      </c>
      <c r="AB104">
        <v>0.16605764372696225</v>
      </c>
      <c r="AC104">
        <v>0.16605764372696225</v>
      </c>
      <c r="AD104">
        <v>0.16605764372696225</v>
      </c>
      <c r="AE104">
        <v>0.16605764372696225</v>
      </c>
      <c r="AF104">
        <v>0.16605764372696225</v>
      </c>
      <c r="AG104">
        <v>0.16605764372696225</v>
      </c>
      <c r="AH104">
        <v>0.16605764372696225</v>
      </c>
      <c r="AI104">
        <v>0.16605764372696225</v>
      </c>
      <c r="AJ104">
        <v>0.16605764372696225</v>
      </c>
      <c r="AK104">
        <v>0.16605764372696225</v>
      </c>
      <c r="AL104">
        <v>0.16605764372696225</v>
      </c>
      <c r="AM104">
        <v>0.16605764372696225</v>
      </c>
      <c r="AN104">
        <v>0.16605764372696225</v>
      </c>
      <c r="AO104">
        <v>0.16605764372696225</v>
      </c>
      <c r="AP104">
        <v>0.16605764372696225</v>
      </c>
      <c r="AQ104">
        <v>0.16605764372696225</v>
      </c>
      <c r="AR104">
        <v>0.16605764372696225</v>
      </c>
      <c r="AS104">
        <v>0.16605764372696225</v>
      </c>
      <c r="AT104">
        <v>0.16605764372696225</v>
      </c>
      <c r="AU104">
        <v>0.16605764372696225</v>
      </c>
      <c r="AV104">
        <v>0.16605764372696225</v>
      </c>
      <c r="AW104">
        <v>0.16605764372696225</v>
      </c>
      <c r="AX104">
        <v>0.16605764372696225</v>
      </c>
      <c r="AY104">
        <v>0.16605764372696225</v>
      </c>
      <c r="AZ104">
        <v>0.16605764372696225</v>
      </c>
      <c r="BA104">
        <v>0.16605764372696225</v>
      </c>
      <c r="BB104">
        <v>0.16605764372696225</v>
      </c>
      <c r="BC104">
        <v>0.16605764372696225</v>
      </c>
      <c r="BD104">
        <v>0.16605764372696225</v>
      </c>
      <c r="BE104">
        <v>0.16605764372696225</v>
      </c>
      <c r="BF104">
        <v>0.16605764372696225</v>
      </c>
      <c r="BG104">
        <v>0.16605764372696225</v>
      </c>
      <c r="BH104">
        <v>0.16605764372696225</v>
      </c>
      <c r="BI104">
        <v>0.16417397469157283</v>
      </c>
      <c r="BJ104">
        <v>0.1504238844253078</v>
      </c>
      <c r="BK104">
        <v>0.13195376623292138</v>
      </c>
      <c r="BL104">
        <v>0.11554083900243446</v>
      </c>
      <c r="BM104">
        <v>0.10726569504821881</v>
      </c>
      <c r="BN104">
        <v>7.5732976481784745E-2</v>
      </c>
      <c r="BO104">
        <v>3.3673035220018403E-2</v>
      </c>
      <c r="BP104">
        <v>9.1139179629315704E-3</v>
      </c>
      <c r="BQ104">
        <v>6.4968672205481092E-4</v>
      </c>
      <c r="BR104">
        <v>0</v>
      </c>
      <c r="BS104">
        <v>0</v>
      </c>
      <c r="BT104">
        <v>7.3747868442655684E-4</v>
      </c>
      <c r="BU104">
        <v>4.2817012450000469E-3</v>
      </c>
    </row>
    <row r="105" spans="1:73" x14ac:dyDescent="0.35">
      <c r="A105">
        <v>1245</v>
      </c>
      <c r="B105">
        <v>813.71389800068266</v>
      </c>
      <c r="C105">
        <v>2.1185565322724611E-3</v>
      </c>
      <c r="D105">
        <v>20</v>
      </c>
      <c r="E105">
        <v>642.5</v>
      </c>
      <c r="F105">
        <v>-602.5</v>
      </c>
      <c r="G105">
        <v>0</v>
      </c>
      <c r="H105">
        <v>0</v>
      </c>
      <c r="I105">
        <v>0</v>
      </c>
      <c r="J105">
        <v>1.1813548036207783E-2</v>
      </c>
      <c r="K105">
        <v>3.3584801358569151E-2</v>
      </c>
      <c r="L105">
        <v>7.6933551009337409E-2</v>
      </c>
      <c r="M105">
        <v>0.11083702310537885</v>
      </c>
      <c r="N105">
        <v>0.11821154755245677</v>
      </c>
      <c r="O105">
        <v>0.12847190328588229</v>
      </c>
      <c r="P105">
        <v>0.1444412730261356</v>
      </c>
      <c r="Q105">
        <v>0.16644461586135442</v>
      </c>
      <c r="R105">
        <v>0.16817620025923471</v>
      </c>
      <c r="S105">
        <v>0.16817620025923471</v>
      </c>
      <c r="T105">
        <v>0.16817620025923471</v>
      </c>
      <c r="U105">
        <v>0.16817620025923471</v>
      </c>
      <c r="V105">
        <v>0.16817620025923471</v>
      </c>
      <c r="W105">
        <v>0.16817620025923471</v>
      </c>
      <c r="X105">
        <v>0.16817620025923471</v>
      </c>
      <c r="Y105">
        <v>0.16817620025923471</v>
      </c>
      <c r="Z105">
        <v>0.16817620025923471</v>
      </c>
      <c r="AA105">
        <v>0.16817620025923471</v>
      </c>
      <c r="AB105">
        <v>0.16817620025923471</v>
      </c>
      <c r="AC105">
        <v>0.16817620025923471</v>
      </c>
      <c r="AD105">
        <v>0.16817620025923471</v>
      </c>
      <c r="AE105">
        <v>0.16817620025923471</v>
      </c>
      <c r="AF105">
        <v>0.16817620025923471</v>
      </c>
      <c r="AG105">
        <v>0.16817620025923471</v>
      </c>
      <c r="AH105">
        <v>0.16817620025923471</v>
      </c>
      <c r="AI105">
        <v>0.16817620025923471</v>
      </c>
      <c r="AJ105">
        <v>0.16817620025923471</v>
      </c>
      <c r="AK105">
        <v>0.16817620025923471</v>
      </c>
      <c r="AL105">
        <v>0.16817620025923471</v>
      </c>
      <c r="AM105">
        <v>0.16817620025923471</v>
      </c>
      <c r="AN105">
        <v>0.16817620025923471</v>
      </c>
      <c r="AO105">
        <v>0.16817620025923471</v>
      </c>
      <c r="AP105">
        <v>0.16817620025923471</v>
      </c>
      <c r="AQ105">
        <v>0.16817620025923471</v>
      </c>
      <c r="AR105">
        <v>0.16817620025923471</v>
      </c>
      <c r="AS105">
        <v>0.16817620025923471</v>
      </c>
      <c r="AT105">
        <v>0.16817620025923471</v>
      </c>
      <c r="AU105">
        <v>0.16817620025923471</v>
      </c>
      <c r="AV105">
        <v>0.16817620025923471</v>
      </c>
      <c r="AW105">
        <v>0.16817620025923471</v>
      </c>
      <c r="AX105">
        <v>0.16817620025923471</v>
      </c>
      <c r="AY105">
        <v>0.16817620025923471</v>
      </c>
      <c r="AZ105">
        <v>0.16817620025923471</v>
      </c>
      <c r="BA105">
        <v>0.16817620025923471</v>
      </c>
      <c r="BB105">
        <v>0.16817620025923471</v>
      </c>
      <c r="BC105">
        <v>0.16817620025923471</v>
      </c>
      <c r="BD105">
        <v>0.16817620025923471</v>
      </c>
      <c r="BE105">
        <v>0.16817620025923471</v>
      </c>
      <c r="BF105">
        <v>0.16817620025923471</v>
      </c>
      <c r="BG105">
        <v>0.16817620025923471</v>
      </c>
      <c r="BH105">
        <v>0.16817620025923471</v>
      </c>
      <c r="BI105">
        <v>0.1662925312238453</v>
      </c>
      <c r="BJ105">
        <v>0.15254244095758027</v>
      </c>
      <c r="BK105">
        <v>0.13407232276519385</v>
      </c>
      <c r="BL105">
        <v>0.11554083900243446</v>
      </c>
      <c r="BM105">
        <v>0.10726569504821881</v>
      </c>
      <c r="BN105">
        <v>7.5732976481784745E-2</v>
      </c>
      <c r="BO105">
        <v>3.3673035220018403E-2</v>
      </c>
      <c r="BP105">
        <v>9.1139179629315704E-3</v>
      </c>
      <c r="BQ105">
        <v>6.4968672205481092E-4</v>
      </c>
      <c r="BR105">
        <v>0</v>
      </c>
      <c r="BS105">
        <v>0</v>
      </c>
      <c r="BT105">
        <v>8.9430631327658272E-5</v>
      </c>
      <c r="BU105">
        <v>9.4276931111172135E-3</v>
      </c>
    </row>
    <row r="106" spans="1:73" x14ac:dyDescent="0.35">
      <c r="A106">
        <v>1245</v>
      </c>
      <c r="B106">
        <v>766.65994932142974</v>
      </c>
      <c r="C106">
        <v>1.9960485468631215E-3</v>
      </c>
      <c r="D106">
        <v>30</v>
      </c>
      <c r="E106">
        <v>652.5</v>
      </c>
      <c r="F106">
        <v>-592.5</v>
      </c>
      <c r="G106">
        <v>0</v>
      </c>
      <c r="H106">
        <v>0</v>
      </c>
      <c r="I106">
        <v>0</v>
      </c>
      <c r="J106">
        <v>1.1813548036207783E-2</v>
      </c>
      <c r="K106">
        <v>3.3584801358569151E-2</v>
      </c>
      <c r="L106">
        <v>7.6933551009337409E-2</v>
      </c>
      <c r="M106">
        <v>0.11083702310537885</v>
      </c>
      <c r="N106">
        <v>0.11821154755245677</v>
      </c>
      <c r="O106">
        <v>0.12847190328588229</v>
      </c>
      <c r="P106">
        <v>0.1444412730261356</v>
      </c>
      <c r="Q106">
        <v>0.16844066440821753</v>
      </c>
      <c r="R106">
        <v>0.17017224880609783</v>
      </c>
      <c r="S106">
        <v>0.17017224880609783</v>
      </c>
      <c r="T106">
        <v>0.17017224880609783</v>
      </c>
      <c r="U106">
        <v>0.17017224880609783</v>
      </c>
      <c r="V106">
        <v>0.17017224880609783</v>
      </c>
      <c r="W106">
        <v>0.17017224880609783</v>
      </c>
      <c r="X106">
        <v>0.17017224880609783</v>
      </c>
      <c r="Y106">
        <v>0.17017224880609783</v>
      </c>
      <c r="Z106">
        <v>0.17017224880609783</v>
      </c>
      <c r="AA106">
        <v>0.17017224880609783</v>
      </c>
      <c r="AB106">
        <v>0.17017224880609783</v>
      </c>
      <c r="AC106">
        <v>0.17017224880609783</v>
      </c>
      <c r="AD106">
        <v>0.17017224880609783</v>
      </c>
      <c r="AE106">
        <v>0.17017224880609783</v>
      </c>
      <c r="AF106">
        <v>0.17017224880609783</v>
      </c>
      <c r="AG106">
        <v>0.17017224880609783</v>
      </c>
      <c r="AH106">
        <v>0.17017224880609783</v>
      </c>
      <c r="AI106">
        <v>0.17017224880609783</v>
      </c>
      <c r="AJ106">
        <v>0.17017224880609783</v>
      </c>
      <c r="AK106">
        <v>0.17017224880609783</v>
      </c>
      <c r="AL106">
        <v>0.17017224880609783</v>
      </c>
      <c r="AM106">
        <v>0.17017224880609783</v>
      </c>
      <c r="AN106">
        <v>0.17017224880609783</v>
      </c>
      <c r="AO106">
        <v>0.17017224880609783</v>
      </c>
      <c r="AP106">
        <v>0.17017224880609783</v>
      </c>
      <c r="AQ106">
        <v>0.17017224880609783</v>
      </c>
      <c r="AR106">
        <v>0.17017224880609783</v>
      </c>
      <c r="AS106">
        <v>0.17017224880609783</v>
      </c>
      <c r="AT106">
        <v>0.17017224880609783</v>
      </c>
      <c r="AU106">
        <v>0.17017224880609783</v>
      </c>
      <c r="AV106">
        <v>0.17017224880609783</v>
      </c>
      <c r="AW106">
        <v>0.17017224880609783</v>
      </c>
      <c r="AX106">
        <v>0.17017224880609783</v>
      </c>
      <c r="AY106">
        <v>0.17017224880609783</v>
      </c>
      <c r="AZ106">
        <v>0.17017224880609783</v>
      </c>
      <c r="BA106">
        <v>0.17017224880609783</v>
      </c>
      <c r="BB106">
        <v>0.17017224880609783</v>
      </c>
      <c r="BC106">
        <v>0.17017224880609783</v>
      </c>
      <c r="BD106">
        <v>0.17017224880609783</v>
      </c>
      <c r="BE106">
        <v>0.17017224880609783</v>
      </c>
      <c r="BF106">
        <v>0.17017224880609783</v>
      </c>
      <c r="BG106">
        <v>0.17017224880609783</v>
      </c>
      <c r="BH106">
        <v>0.17017224880609783</v>
      </c>
      <c r="BI106">
        <v>0.16828857977070841</v>
      </c>
      <c r="BJ106">
        <v>0.15453848950444338</v>
      </c>
      <c r="BK106">
        <v>0.13606837131205696</v>
      </c>
      <c r="BL106">
        <v>0.11554083900243446</v>
      </c>
      <c r="BM106">
        <v>0.10726569504821881</v>
      </c>
      <c r="BN106">
        <v>7.5732976481784745E-2</v>
      </c>
      <c r="BO106">
        <v>3.3673035220018403E-2</v>
      </c>
      <c r="BP106">
        <v>9.1139179629315704E-3</v>
      </c>
      <c r="BQ106">
        <v>6.4968672205481092E-4</v>
      </c>
      <c r="BR106">
        <v>0</v>
      </c>
      <c r="BS106">
        <v>0</v>
      </c>
      <c r="BT106">
        <v>0</v>
      </c>
      <c r="BU106">
        <v>1.4573684977234352E-2</v>
      </c>
    </row>
    <row r="107" spans="1:73" x14ac:dyDescent="0.35">
      <c r="A107">
        <v>1245</v>
      </c>
      <c r="B107">
        <v>912.70553319200815</v>
      </c>
      <c r="C107">
        <v>2.3762876290255109E-3</v>
      </c>
      <c r="D107">
        <v>40</v>
      </c>
      <c r="E107">
        <v>662.5</v>
      </c>
      <c r="F107">
        <v>-582.5</v>
      </c>
      <c r="G107">
        <v>0</v>
      </c>
      <c r="H107">
        <v>0</v>
      </c>
      <c r="I107">
        <v>0</v>
      </c>
      <c r="J107">
        <v>1.1813548036207783E-2</v>
      </c>
      <c r="K107">
        <v>3.3584801358569151E-2</v>
      </c>
      <c r="L107">
        <v>7.6933551009337409E-2</v>
      </c>
      <c r="M107">
        <v>0.11083702310537885</v>
      </c>
      <c r="N107">
        <v>0.11821154755245677</v>
      </c>
      <c r="O107">
        <v>0.12847190328588229</v>
      </c>
      <c r="P107">
        <v>0.1444412730261356</v>
      </c>
      <c r="Q107">
        <v>0.16844066440821753</v>
      </c>
      <c r="R107">
        <v>0.17254853643512333</v>
      </c>
      <c r="S107">
        <v>0.17254853643512333</v>
      </c>
      <c r="T107">
        <v>0.17254853643512333</v>
      </c>
      <c r="U107">
        <v>0.17254853643512333</v>
      </c>
      <c r="V107">
        <v>0.17254853643512333</v>
      </c>
      <c r="W107">
        <v>0.17254853643512333</v>
      </c>
      <c r="X107">
        <v>0.17254853643512333</v>
      </c>
      <c r="Y107">
        <v>0.17254853643512333</v>
      </c>
      <c r="Z107">
        <v>0.17254853643512333</v>
      </c>
      <c r="AA107">
        <v>0.17254853643512333</v>
      </c>
      <c r="AB107">
        <v>0.17254853643512333</v>
      </c>
      <c r="AC107">
        <v>0.17254853643512333</v>
      </c>
      <c r="AD107">
        <v>0.17254853643512333</v>
      </c>
      <c r="AE107">
        <v>0.17254853643512333</v>
      </c>
      <c r="AF107">
        <v>0.17254853643512333</v>
      </c>
      <c r="AG107">
        <v>0.17254853643512333</v>
      </c>
      <c r="AH107">
        <v>0.17254853643512333</v>
      </c>
      <c r="AI107">
        <v>0.17254853643512333</v>
      </c>
      <c r="AJ107">
        <v>0.17254853643512333</v>
      </c>
      <c r="AK107">
        <v>0.17254853643512333</v>
      </c>
      <c r="AL107">
        <v>0.17254853643512333</v>
      </c>
      <c r="AM107">
        <v>0.17254853643512333</v>
      </c>
      <c r="AN107">
        <v>0.17254853643512333</v>
      </c>
      <c r="AO107">
        <v>0.17254853643512333</v>
      </c>
      <c r="AP107">
        <v>0.17254853643512333</v>
      </c>
      <c r="AQ107">
        <v>0.17254853643512333</v>
      </c>
      <c r="AR107">
        <v>0.17254853643512333</v>
      </c>
      <c r="AS107">
        <v>0.17254853643512333</v>
      </c>
      <c r="AT107">
        <v>0.17254853643512333</v>
      </c>
      <c r="AU107">
        <v>0.17254853643512333</v>
      </c>
      <c r="AV107">
        <v>0.17254853643512333</v>
      </c>
      <c r="AW107">
        <v>0.17254853643512333</v>
      </c>
      <c r="AX107">
        <v>0.17254853643512333</v>
      </c>
      <c r="AY107">
        <v>0.17254853643512333</v>
      </c>
      <c r="AZ107">
        <v>0.17254853643512333</v>
      </c>
      <c r="BA107">
        <v>0.17254853643512333</v>
      </c>
      <c r="BB107">
        <v>0.17254853643512333</v>
      </c>
      <c r="BC107">
        <v>0.17254853643512333</v>
      </c>
      <c r="BD107">
        <v>0.17254853643512333</v>
      </c>
      <c r="BE107">
        <v>0.17254853643512333</v>
      </c>
      <c r="BF107">
        <v>0.17254853643512333</v>
      </c>
      <c r="BG107">
        <v>0.17254853643512333</v>
      </c>
      <c r="BH107">
        <v>0.17254853643512333</v>
      </c>
      <c r="BI107">
        <v>0.17066486739973391</v>
      </c>
      <c r="BJ107">
        <v>0.15691477713346888</v>
      </c>
      <c r="BK107">
        <v>0.13844465894108246</v>
      </c>
      <c r="BL107">
        <v>0.11554083900243446</v>
      </c>
      <c r="BM107">
        <v>0.10726569504821881</v>
      </c>
      <c r="BN107">
        <v>7.5732976481784745E-2</v>
      </c>
      <c r="BO107">
        <v>3.3673035220018403E-2</v>
      </c>
      <c r="BP107">
        <v>9.1139179629315704E-3</v>
      </c>
      <c r="BQ107">
        <v>6.4968672205481092E-4</v>
      </c>
      <c r="BR107">
        <v>0</v>
      </c>
      <c r="BS107">
        <v>0</v>
      </c>
      <c r="BT107">
        <v>0</v>
      </c>
      <c r="BU107">
        <v>2.1122259992056747E-2</v>
      </c>
    </row>
    <row r="108" spans="1:73" x14ac:dyDescent="0.35">
      <c r="A108">
        <v>1245</v>
      </c>
      <c r="B108">
        <v>740.47353182763857</v>
      </c>
      <c r="C108">
        <v>1.9278705226526533E-3</v>
      </c>
      <c r="D108">
        <v>30</v>
      </c>
      <c r="E108">
        <v>652.5</v>
      </c>
      <c r="F108">
        <v>-592.5</v>
      </c>
      <c r="G108">
        <v>0</v>
      </c>
      <c r="H108">
        <v>0</v>
      </c>
      <c r="I108">
        <v>0</v>
      </c>
      <c r="J108">
        <v>1.1813548036207783E-2</v>
      </c>
      <c r="K108">
        <v>3.3584801358569151E-2</v>
      </c>
      <c r="L108">
        <v>7.6933551009337409E-2</v>
      </c>
      <c r="M108">
        <v>0.11083702310537885</v>
      </c>
      <c r="N108">
        <v>0.11821154755245677</v>
      </c>
      <c r="O108">
        <v>0.12847190328588229</v>
      </c>
      <c r="P108">
        <v>0.1444412730261356</v>
      </c>
      <c r="Q108">
        <v>0.17036853493087017</v>
      </c>
      <c r="R108">
        <v>0.17447640695777597</v>
      </c>
      <c r="S108">
        <v>0.17447640695777597</v>
      </c>
      <c r="T108">
        <v>0.17447640695777597</v>
      </c>
      <c r="U108">
        <v>0.17447640695777597</v>
      </c>
      <c r="V108">
        <v>0.17447640695777597</v>
      </c>
      <c r="W108">
        <v>0.17447640695777597</v>
      </c>
      <c r="X108">
        <v>0.17447640695777597</v>
      </c>
      <c r="Y108">
        <v>0.17447640695777597</v>
      </c>
      <c r="Z108">
        <v>0.17447640695777597</v>
      </c>
      <c r="AA108">
        <v>0.17447640695777597</v>
      </c>
      <c r="AB108">
        <v>0.17447640695777597</v>
      </c>
      <c r="AC108">
        <v>0.17447640695777597</v>
      </c>
      <c r="AD108">
        <v>0.17447640695777597</v>
      </c>
      <c r="AE108">
        <v>0.17447640695777597</v>
      </c>
      <c r="AF108">
        <v>0.17447640695777597</v>
      </c>
      <c r="AG108">
        <v>0.17447640695777597</v>
      </c>
      <c r="AH108">
        <v>0.17447640695777597</v>
      </c>
      <c r="AI108">
        <v>0.17447640695777597</v>
      </c>
      <c r="AJ108">
        <v>0.17447640695777597</v>
      </c>
      <c r="AK108">
        <v>0.17447640695777597</v>
      </c>
      <c r="AL108">
        <v>0.17447640695777597</v>
      </c>
      <c r="AM108">
        <v>0.17447640695777597</v>
      </c>
      <c r="AN108">
        <v>0.17447640695777597</v>
      </c>
      <c r="AO108">
        <v>0.17447640695777597</v>
      </c>
      <c r="AP108">
        <v>0.17447640695777597</v>
      </c>
      <c r="AQ108">
        <v>0.17447640695777597</v>
      </c>
      <c r="AR108">
        <v>0.17447640695777597</v>
      </c>
      <c r="AS108">
        <v>0.17447640695777597</v>
      </c>
      <c r="AT108">
        <v>0.17447640695777597</v>
      </c>
      <c r="AU108">
        <v>0.17447640695777597</v>
      </c>
      <c r="AV108">
        <v>0.17447640695777597</v>
      </c>
      <c r="AW108">
        <v>0.17447640695777597</v>
      </c>
      <c r="AX108">
        <v>0.17447640695777597</v>
      </c>
      <c r="AY108">
        <v>0.17447640695777597</v>
      </c>
      <c r="AZ108">
        <v>0.17447640695777597</v>
      </c>
      <c r="BA108">
        <v>0.17447640695777597</v>
      </c>
      <c r="BB108">
        <v>0.17447640695777597</v>
      </c>
      <c r="BC108">
        <v>0.17447640695777597</v>
      </c>
      <c r="BD108">
        <v>0.17447640695777597</v>
      </c>
      <c r="BE108">
        <v>0.17447640695777597</v>
      </c>
      <c r="BF108">
        <v>0.17447640695777597</v>
      </c>
      <c r="BG108">
        <v>0.17447640695777597</v>
      </c>
      <c r="BH108">
        <v>0.17447640695777597</v>
      </c>
      <c r="BI108">
        <v>0.17259273792238655</v>
      </c>
      <c r="BJ108">
        <v>0.15884264765612152</v>
      </c>
      <c r="BK108">
        <v>0.1403725294637351</v>
      </c>
      <c r="BL108">
        <v>0.11554083900243446</v>
      </c>
      <c r="BM108">
        <v>0.10726569504821881</v>
      </c>
      <c r="BN108">
        <v>7.5732976481784745E-2</v>
      </c>
      <c r="BO108">
        <v>3.3673035220018403E-2</v>
      </c>
      <c r="BP108">
        <v>9.1139179629315704E-3</v>
      </c>
      <c r="BQ108">
        <v>6.4968672205481092E-4</v>
      </c>
      <c r="BR108">
        <v>0</v>
      </c>
      <c r="BS108">
        <v>0</v>
      </c>
      <c r="BT108">
        <v>0</v>
      </c>
      <c r="BU108">
        <v>1.4573684977234352E-2</v>
      </c>
    </row>
    <row r="109" spans="1:73" x14ac:dyDescent="0.35">
      <c r="A109">
        <v>1245</v>
      </c>
      <c r="B109">
        <v>785.98548262292366</v>
      </c>
      <c r="C109">
        <v>2.0463638172746571E-3</v>
      </c>
      <c r="D109">
        <v>20</v>
      </c>
      <c r="E109">
        <v>642.5</v>
      </c>
      <c r="F109">
        <v>-602.5</v>
      </c>
      <c r="G109">
        <v>0</v>
      </c>
      <c r="H109">
        <v>0</v>
      </c>
      <c r="I109">
        <v>0</v>
      </c>
      <c r="J109">
        <v>1.1813548036207783E-2</v>
      </c>
      <c r="K109">
        <v>3.3584801358569151E-2</v>
      </c>
      <c r="L109">
        <v>7.6933551009337409E-2</v>
      </c>
      <c r="M109">
        <v>0.11083702310537885</v>
      </c>
      <c r="N109">
        <v>0.11821154755245677</v>
      </c>
      <c r="O109">
        <v>0.12847190328588229</v>
      </c>
      <c r="P109">
        <v>0.1444412730261356</v>
      </c>
      <c r="Q109">
        <v>0.17241489874814483</v>
      </c>
      <c r="R109">
        <v>0.17652277077505063</v>
      </c>
      <c r="S109">
        <v>0.17652277077505063</v>
      </c>
      <c r="T109">
        <v>0.17652277077505063</v>
      </c>
      <c r="U109">
        <v>0.17652277077505063</v>
      </c>
      <c r="V109">
        <v>0.17652277077505063</v>
      </c>
      <c r="W109">
        <v>0.17652277077505063</v>
      </c>
      <c r="X109">
        <v>0.17652277077505063</v>
      </c>
      <c r="Y109">
        <v>0.17652277077505063</v>
      </c>
      <c r="Z109">
        <v>0.17652277077505063</v>
      </c>
      <c r="AA109">
        <v>0.17652277077505063</v>
      </c>
      <c r="AB109">
        <v>0.17652277077505063</v>
      </c>
      <c r="AC109">
        <v>0.17652277077505063</v>
      </c>
      <c r="AD109">
        <v>0.17652277077505063</v>
      </c>
      <c r="AE109">
        <v>0.17652277077505063</v>
      </c>
      <c r="AF109">
        <v>0.17652277077505063</v>
      </c>
      <c r="AG109">
        <v>0.17652277077505063</v>
      </c>
      <c r="AH109">
        <v>0.17652277077505063</v>
      </c>
      <c r="AI109">
        <v>0.17652277077505063</v>
      </c>
      <c r="AJ109">
        <v>0.17652277077505063</v>
      </c>
      <c r="AK109">
        <v>0.17652277077505063</v>
      </c>
      <c r="AL109">
        <v>0.17652277077505063</v>
      </c>
      <c r="AM109">
        <v>0.17652277077505063</v>
      </c>
      <c r="AN109">
        <v>0.17652277077505063</v>
      </c>
      <c r="AO109">
        <v>0.17652277077505063</v>
      </c>
      <c r="AP109">
        <v>0.17652277077505063</v>
      </c>
      <c r="AQ109">
        <v>0.17652277077505063</v>
      </c>
      <c r="AR109">
        <v>0.17652277077505063</v>
      </c>
      <c r="AS109">
        <v>0.17652277077505063</v>
      </c>
      <c r="AT109">
        <v>0.17652277077505063</v>
      </c>
      <c r="AU109">
        <v>0.17652277077505063</v>
      </c>
      <c r="AV109">
        <v>0.17652277077505063</v>
      </c>
      <c r="AW109">
        <v>0.17652277077505063</v>
      </c>
      <c r="AX109">
        <v>0.17652277077505063</v>
      </c>
      <c r="AY109">
        <v>0.17652277077505063</v>
      </c>
      <c r="AZ109">
        <v>0.17652277077505063</v>
      </c>
      <c r="BA109">
        <v>0.17652277077505063</v>
      </c>
      <c r="BB109">
        <v>0.17652277077505063</v>
      </c>
      <c r="BC109">
        <v>0.17652277077505063</v>
      </c>
      <c r="BD109">
        <v>0.17652277077505063</v>
      </c>
      <c r="BE109">
        <v>0.17652277077505063</v>
      </c>
      <c r="BF109">
        <v>0.17652277077505063</v>
      </c>
      <c r="BG109">
        <v>0.17652277077505063</v>
      </c>
      <c r="BH109">
        <v>0.17652277077505063</v>
      </c>
      <c r="BI109">
        <v>0.17463910173966121</v>
      </c>
      <c r="BJ109">
        <v>0.16088901147339618</v>
      </c>
      <c r="BK109">
        <v>0.14241889328100976</v>
      </c>
      <c r="BL109">
        <v>0.11554083900243446</v>
      </c>
      <c r="BM109">
        <v>0.10726569504821881</v>
      </c>
      <c r="BN109">
        <v>7.5732976481784745E-2</v>
      </c>
      <c r="BO109">
        <v>3.3673035220018403E-2</v>
      </c>
      <c r="BP109">
        <v>9.1139179629315704E-3</v>
      </c>
      <c r="BQ109">
        <v>6.4968672205481092E-4</v>
      </c>
      <c r="BR109">
        <v>0</v>
      </c>
      <c r="BS109">
        <v>0</v>
      </c>
      <c r="BT109">
        <v>2.1215806126984038E-4</v>
      </c>
      <c r="BU109">
        <v>9.4276931111172135E-3</v>
      </c>
    </row>
    <row r="110" spans="1:73" x14ac:dyDescent="0.35">
      <c r="A110">
        <v>1245</v>
      </c>
      <c r="B110">
        <v>829.61269104902806</v>
      </c>
      <c r="C110">
        <v>2.1599500637711597E-3</v>
      </c>
      <c r="D110">
        <v>10</v>
      </c>
      <c r="E110">
        <v>632.5</v>
      </c>
      <c r="F110">
        <v>-612.5</v>
      </c>
      <c r="G110">
        <v>0</v>
      </c>
      <c r="H110">
        <v>0</v>
      </c>
      <c r="I110">
        <v>0</v>
      </c>
      <c r="J110">
        <v>1.1813548036207783E-2</v>
      </c>
      <c r="K110">
        <v>3.3584801358569151E-2</v>
      </c>
      <c r="L110">
        <v>7.6933551009337409E-2</v>
      </c>
      <c r="M110">
        <v>0.11083702310537885</v>
      </c>
      <c r="N110">
        <v>0.11821154755245677</v>
      </c>
      <c r="O110">
        <v>0.12847190328588229</v>
      </c>
      <c r="P110">
        <v>0.1444412730261356</v>
      </c>
      <c r="Q110">
        <v>0.17457484881191598</v>
      </c>
      <c r="R110">
        <v>0.17868272083882178</v>
      </c>
      <c r="S110">
        <v>0.17868272083882178</v>
      </c>
      <c r="T110">
        <v>0.17868272083882178</v>
      </c>
      <c r="U110">
        <v>0.17868272083882178</v>
      </c>
      <c r="V110">
        <v>0.17868272083882178</v>
      </c>
      <c r="W110">
        <v>0.17868272083882178</v>
      </c>
      <c r="X110">
        <v>0.17868272083882178</v>
      </c>
      <c r="Y110">
        <v>0.17868272083882178</v>
      </c>
      <c r="Z110">
        <v>0.17868272083882178</v>
      </c>
      <c r="AA110">
        <v>0.17868272083882178</v>
      </c>
      <c r="AB110">
        <v>0.17868272083882178</v>
      </c>
      <c r="AC110">
        <v>0.17868272083882178</v>
      </c>
      <c r="AD110">
        <v>0.17868272083882178</v>
      </c>
      <c r="AE110">
        <v>0.17868272083882178</v>
      </c>
      <c r="AF110">
        <v>0.17868272083882178</v>
      </c>
      <c r="AG110">
        <v>0.17868272083882178</v>
      </c>
      <c r="AH110">
        <v>0.17868272083882178</v>
      </c>
      <c r="AI110">
        <v>0.17868272083882178</v>
      </c>
      <c r="AJ110">
        <v>0.17868272083882178</v>
      </c>
      <c r="AK110">
        <v>0.17868272083882178</v>
      </c>
      <c r="AL110">
        <v>0.17868272083882178</v>
      </c>
      <c r="AM110">
        <v>0.17868272083882178</v>
      </c>
      <c r="AN110">
        <v>0.17868272083882178</v>
      </c>
      <c r="AO110">
        <v>0.17868272083882178</v>
      </c>
      <c r="AP110">
        <v>0.17868272083882178</v>
      </c>
      <c r="AQ110">
        <v>0.17868272083882178</v>
      </c>
      <c r="AR110">
        <v>0.17868272083882178</v>
      </c>
      <c r="AS110">
        <v>0.17868272083882178</v>
      </c>
      <c r="AT110">
        <v>0.17868272083882178</v>
      </c>
      <c r="AU110">
        <v>0.17868272083882178</v>
      </c>
      <c r="AV110">
        <v>0.17868272083882178</v>
      </c>
      <c r="AW110">
        <v>0.17868272083882178</v>
      </c>
      <c r="AX110">
        <v>0.17868272083882178</v>
      </c>
      <c r="AY110">
        <v>0.17868272083882178</v>
      </c>
      <c r="AZ110">
        <v>0.17868272083882178</v>
      </c>
      <c r="BA110">
        <v>0.17868272083882178</v>
      </c>
      <c r="BB110">
        <v>0.17868272083882178</v>
      </c>
      <c r="BC110">
        <v>0.17868272083882178</v>
      </c>
      <c r="BD110">
        <v>0.17868272083882178</v>
      </c>
      <c r="BE110">
        <v>0.17868272083882178</v>
      </c>
      <c r="BF110">
        <v>0.17868272083882178</v>
      </c>
      <c r="BG110">
        <v>0.17868272083882178</v>
      </c>
      <c r="BH110">
        <v>0.17868272083882178</v>
      </c>
      <c r="BI110">
        <v>0.17679905180343236</v>
      </c>
      <c r="BJ110">
        <v>0.16304896153716733</v>
      </c>
      <c r="BK110">
        <v>0.14241889328100976</v>
      </c>
      <c r="BL110">
        <v>0.11554083900243446</v>
      </c>
      <c r="BM110">
        <v>0.10726569504821881</v>
      </c>
      <c r="BN110">
        <v>7.5732976481784745E-2</v>
      </c>
      <c r="BO110">
        <v>3.3673035220018403E-2</v>
      </c>
      <c r="BP110">
        <v>9.1139179629315704E-3</v>
      </c>
      <c r="BQ110">
        <v>6.4968672205481092E-4</v>
      </c>
      <c r="BR110">
        <v>0</v>
      </c>
      <c r="BS110">
        <v>0</v>
      </c>
      <c r="BT110">
        <v>1.7495353168483774E-3</v>
      </c>
      <c r="BU110">
        <v>4.2817012450000469E-3</v>
      </c>
    </row>
    <row r="111" spans="1:73" x14ac:dyDescent="0.35">
      <c r="A111">
        <v>1245</v>
      </c>
      <c r="B111">
        <v>858.62190479558228</v>
      </c>
      <c r="C111">
        <v>2.2354774197986945E-3</v>
      </c>
      <c r="D111">
        <v>0</v>
      </c>
      <c r="E111">
        <v>622.5</v>
      </c>
      <c r="F111">
        <v>-622.5</v>
      </c>
      <c r="G111">
        <v>0</v>
      </c>
      <c r="H111">
        <v>0</v>
      </c>
      <c r="I111">
        <v>0</v>
      </c>
      <c r="J111">
        <v>1.1813548036207783E-2</v>
      </c>
      <c r="K111">
        <v>3.3584801358569151E-2</v>
      </c>
      <c r="L111">
        <v>7.6933551009337409E-2</v>
      </c>
      <c r="M111">
        <v>0.11083702310537885</v>
      </c>
      <c r="N111">
        <v>0.11821154755245677</v>
      </c>
      <c r="O111">
        <v>0.12847190328588229</v>
      </c>
      <c r="P111">
        <v>0.14667675044593428</v>
      </c>
      <c r="Q111">
        <v>0.17681032623171467</v>
      </c>
      <c r="R111">
        <v>0.18091819825862046</v>
      </c>
      <c r="S111">
        <v>0.18091819825862046</v>
      </c>
      <c r="T111">
        <v>0.18091819825862046</v>
      </c>
      <c r="U111">
        <v>0.18091819825862046</v>
      </c>
      <c r="V111">
        <v>0.18091819825862046</v>
      </c>
      <c r="W111">
        <v>0.18091819825862046</v>
      </c>
      <c r="X111">
        <v>0.18091819825862046</v>
      </c>
      <c r="Y111">
        <v>0.18091819825862046</v>
      </c>
      <c r="Z111">
        <v>0.18091819825862046</v>
      </c>
      <c r="AA111">
        <v>0.18091819825862046</v>
      </c>
      <c r="AB111">
        <v>0.18091819825862046</v>
      </c>
      <c r="AC111">
        <v>0.18091819825862046</v>
      </c>
      <c r="AD111">
        <v>0.18091819825862046</v>
      </c>
      <c r="AE111">
        <v>0.18091819825862046</v>
      </c>
      <c r="AF111">
        <v>0.18091819825862046</v>
      </c>
      <c r="AG111">
        <v>0.18091819825862046</v>
      </c>
      <c r="AH111">
        <v>0.18091819825862046</v>
      </c>
      <c r="AI111">
        <v>0.18091819825862046</v>
      </c>
      <c r="AJ111">
        <v>0.18091819825862046</v>
      </c>
      <c r="AK111">
        <v>0.18091819825862046</v>
      </c>
      <c r="AL111">
        <v>0.18091819825862046</v>
      </c>
      <c r="AM111">
        <v>0.18091819825862046</v>
      </c>
      <c r="AN111">
        <v>0.18091819825862046</v>
      </c>
      <c r="AO111">
        <v>0.18091819825862046</v>
      </c>
      <c r="AP111">
        <v>0.18091819825862046</v>
      </c>
      <c r="AQ111">
        <v>0.18091819825862046</v>
      </c>
      <c r="AR111">
        <v>0.18091819825862046</v>
      </c>
      <c r="AS111">
        <v>0.18091819825862046</v>
      </c>
      <c r="AT111">
        <v>0.18091819825862046</v>
      </c>
      <c r="AU111">
        <v>0.18091819825862046</v>
      </c>
      <c r="AV111">
        <v>0.18091819825862046</v>
      </c>
      <c r="AW111">
        <v>0.18091819825862046</v>
      </c>
      <c r="AX111">
        <v>0.18091819825862046</v>
      </c>
      <c r="AY111">
        <v>0.18091819825862046</v>
      </c>
      <c r="AZ111">
        <v>0.18091819825862046</v>
      </c>
      <c r="BA111">
        <v>0.18091819825862046</v>
      </c>
      <c r="BB111">
        <v>0.18091819825862046</v>
      </c>
      <c r="BC111">
        <v>0.18091819825862046</v>
      </c>
      <c r="BD111">
        <v>0.18091819825862046</v>
      </c>
      <c r="BE111">
        <v>0.18091819825862046</v>
      </c>
      <c r="BF111">
        <v>0.18091819825862046</v>
      </c>
      <c r="BG111">
        <v>0.18091819825862046</v>
      </c>
      <c r="BH111">
        <v>0.18091819825862046</v>
      </c>
      <c r="BI111">
        <v>0.17903452922323104</v>
      </c>
      <c r="BJ111">
        <v>0.16528443895696601</v>
      </c>
      <c r="BK111">
        <v>0.14241889328100976</v>
      </c>
      <c r="BL111">
        <v>0.11554083900243446</v>
      </c>
      <c r="BM111">
        <v>0.10726569504821881</v>
      </c>
      <c r="BN111">
        <v>7.5732976481784745E-2</v>
      </c>
      <c r="BO111">
        <v>3.3673035220018403E-2</v>
      </c>
      <c r="BP111">
        <v>9.1139179629315704E-3</v>
      </c>
      <c r="BQ111">
        <v>6.4968672205481092E-4</v>
      </c>
      <c r="BR111">
        <v>0</v>
      </c>
      <c r="BS111">
        <v>0</v>
      </c>
      <c r="BT111">
        <v>3.2869125724268866E-3</v>
      </c>
      <c r="BU111">
        <v>1.5072172146940732E-3</v>
      </c>
    </row>
    <row r="112" spans="1:73" x14ac:dyDescent="0.35">
      <c r="A112">
        <v>1245</v>
      </c>
      <c r="B112">
        <v>676.57865761195183</v>
      </c>
      <c r="C112">
        <v>1.7615161031435782E-3</v>
      </c>
      <c r="D112">
        <v>-10</v>
      </c>
      <c r="E112">
        <v>612.5</v>
      </c>
      <c r="F112">
        <v>-632.5</v>
      </c>
      <c r="G112">
        <v>0</v>
      </c>
      <c r="H112">
        <v>0</v>
      </c>
      <c r="I112">
        <v>0</v>
      </c>
      <c r="J112">
        <v>1.1813548036207783E-2</v>
      </c>
      <c r="K112">
        <v>3.3584801358569151E-2</v>
      </c>
      <c r="L112">
        <v>7.6933551009337409E-2</v>
      </c>
      <c r="M112">
        <v>0.11083702310537885</v>
      </c>
      <c r="N112">
        <v>0.11821154755245677</v>
      </c>
      <c r="O112">
        <v>0.12847190328588229</v>
      </c>
      <c r="P112">
        <v>0.14843826654907785</v>
      </c>
      <c r="Q112">
        <v>0.17857184233485823</v>
      </c>
      <c r="R112">
        <v>0.18267971436176403</v>
      </c>
      <c r="S112">
        <v>0.18267971436176403</v>
      </c>
      <c r="T112">
        <v>0.18267971436176403</v>
      </c>
      <c r="U112">
        <v>0.18267971436176403</v>
      </c>
      <c r="V112">
        <v>0.18267971436176403</v>
      </c>
      <c r="W112">
        <v>0.18267971436176403</v>
      </c>
      <c r="X112">
        <v>0.18267971436176403</v>
      </c>
      <c r="Y112">
        <v>0.18267971436176403</v>
      </c>
      <c r="Z112">
        <v>0.18267971436176403</v>
      </c>
      <c r="AA112">
        <v>0.18267971436176403</v>
      </c>
      <c r="AB112">
        <v>0.18267971436176403</v>
      </c>
      <c r="AC112">
        <v>0.18267971436176403</v>
      </c>
      <c r="AD112">
        <v>0.18267971436176403</v>
      </c>
      <c r="AE112">
        <v>0.18267971436176403</v>
      </c>
      <c r="AF112">
        <v>0.18267971436176403</v>
      </c>
      <c r="AG112">
        <v>0.18267971436176403</v>
      </c>
      <c r="AH112">
        <v>0.18267971436176403</v>
      </c>
      <c r="AI112">
        <v>0.18267971436176403</v>
      </c>
      <c r="AJ112">
        <v>0.18267971436176403</v>
      </c>
      <c r="AK112">
        <v>0.18267971436176403</v>
      </c>
      <c r="AL112">
        <v>0.18267971436176403</v>
      </c>
      <c r="AM112">
        <v>0.18267971436176403</v>
      </c>
      <c r="AN112">
        <v>0.18267971436176403</v>
      </c>
      <c r="AO112">
        <v>0.18267971436176403</v>
      </c>
      <c r="AP112">
        <v>0.18267971436176403</v>
      </c>
      <c r="AQ112">
        <v>0.18267971436176403</v>
      </c>
      <c r="AR112">
        <v>0.18267971436176403</v>
      </c>
      <c r="AS112">
        <v>0.18267971436176403</v>
      </c>
      <c r="AT112">
        <v>0.18267971436176403</v>
      </c>
      <c r="AU112">
        <v>0.18267971436176403</v>
      </c>
      <c r="AV112">
        <v>0.18267971436176403</v>
      </c>
      <c r="AW112">
        <v>0.18267971436176403</v>
      </c>
      <c r="AX112">
        <v>0.18267971436176403</v>
      </c>
      <c r="AY112">
        <v>0.18267971436176403</v>
      </c>
      <c r="AZ112">
        <v>0.18267971436176403</v>
      </c>
      <c r="BA112">
        <v>0.18267971436176403</v>
      </c>
      <c r="BB112">
        <v>0.18267971436176403</v>
      </c>
      <c r="BC112">
        <v>0.18267971436176403</v>
      </c>
      <c r="BD112">
        <v>0.18267971436176403</v>
      </c>
      <c r="BE112">
        <v>0.18267971436176403</v>
      </c>
      <c r="BF112">
        <v>0.18267971436176403</v>
      </c>
      <c r="BG112">
        <v>0.18267971436176403</v>
      </c>
      <c r="BH112">
        <v>0.18267971436176403</v>
      </c>
      <c r="BI112">
        <v>0.18079604532637461</v>
      </c>
      <c r="BJ112">
        <v>0.16528443895696601</v>
      </c>
      <c r="BK112">
        <v>0.14241889328100976</v>
      </c>
      <c r="BL112">
        <v>0.11554083900243446</v>
      </c>
      <c r="BM112">
        <v>0.10726569504821881</v>
      </c>
      <c r="BN112">
        <v>7.5732976481784745E-2</v>
      </c>
      <c r="BO112">
        <v>3.3673035220018403E-2</v>
      </c>
      <c r="BP112">
        <v>9.1139179629315704E-3</v>
      </c>
      <c r="BQ112">
        <v>6.4968672205481092E-4</v>
      </c>
      <c r="BR112">
        <v>0</v>
      </c>
      <c r="BS112">
        <v>0</v>
      </c>
      <c r="BT112">
        <v>9.3632037320606765E-3</v>
      </c>
      <c r="BU112">
        <v>8.0225125833577327E-4</v>
      </c>
    </row>
    <row r="113" spans="1:73" x14ac:dyDescent="0.35">
      <c r="A113">
        <v>1245</v>
      </c>
      <c r="B113">
        <v>691.11064009817676</v>
      </c>
      <c r="C113">
        <v>1.7993510553284983E-3</v>
      </c>
      <c r="D113">
        <v>-20</v>
      </c>
      <c r="E113">
        <v>602.5</v>
      </c>
      <c r="F113">
        <v>-642.5</v>
      </c>
      <c r="G113">
        <v>0</v>
      </c>
      <c r="H113">
        <v>0</v>
      </c>
      <c r="I113">
        <v>0</v>
      </c>
      <c r="J113">
        <v>1.1813548036207783E-2</v>
      </c>
      <c r="K113">
        <v>3.3584801358569151E-2</v>
      </c>
      <c r="L113">
        <v>7.6933551009337409E-2</v>
      </c>
      <c r="M113">
        <v>0.11083702310537885</v>
      </c>
      <c r="N113">
        <v>0.11821154755245677</v>
      </c>
      <c r="O113">
        <v>0.13027125434121078</v>
      </c>
      <c r="P113">
        <v>0.15023761760440635</v>
      </c>
      <c r="Q113">
        <v>0.18037119339018673</v>
      </c>
      <c r="R113">
        <v>0.18447906541709252</v>
      </c>
      <c r="S113">
        <v>0.18447906541709252</v>
      </c>
      <c r="T113">
        <v>0.18447906541709252</v>
      </c>
      <c r="U113">
        <v>0.18447906541709252</v>
      </c>
      <c r="V113">
        <v>0.18447906541709252</v>
      </c>
      <c r="W113">
        <v>0.18447906541709252</v>
      </c>
      <c r="X113">
        <v>0.18447906541709252</v>
      </c>
      <c r="Y113">
        <v>0.18447906541709252</v>
      </c>
      <c r="Z113">
        <v>0.18447906541709252</v>
      </c>
      <c r="AA113">
        <v>0.18447906541709252</v>
      </c>
      <c r="AB113">
        <v>0.18447906541709252</v>
      </c>
      <c r="AC113">
        <v>0.18447906541709252</v>
      </c>
      <c r="AD113">
        <v>0.18447906541709252</v>
      </c>
      <c r="AE113">
        <v>0.18447906541709252</v>
      </c>
      <c r="AF113">
        <v>0.18447906541709252</v>
      </c>
      <c r="AG113">
        <v>0.18447906541709252</v>
      </c>
      <c r="AH113">
        <v>0.18447906541709252</v>
      </c>
      <c r="AI113">
        <v>0.18447906541709252</v>
      </c>
      <c r="AJ113">
        <v>0.18447906541709252</v>
      </c>
      <c r="AK113">
        <v>0.18447906541709252</v>
      </c>
      <c r="AL113">
        <v>0.18447906541709252</v>
      </c>
      <c r="AM113">
        <v>0.18447906541709252</v>
      </c>
      <c r="AN113">
        <v>0.18447906541709252</v>
      </c>
      <c r="AO113">
        <v>0.18447906541709252</v>
      </c>
      <c r="AP113">
        <v>0.18447906541709252</v>
      </c>
      <c r="AQ113">
        <v>0.18447906541709252</v>
      </c>
      <c r="AR113">
        <v>0.18447906541709252</v>
      </c>
      <c r="AS113">
        <v>0.18447906541709252</v>
      </c>
      <c r="AT113">
        <v>0.18447906541709252</v>
      </c>
      <c r="AU113">
        <v>0.18447906541709252</v>
      </c>
      <c r="AV113">
        <v>0.18447906541709252</v>
      </c>
      <c r="AW113">
        <v>0.18447906541709252</v>
      </c>
      <c r="AX113">
        <v>0.18447906541709252</v>
      </c>
      <c r="AY113">
        <v>0.18447906541709252</v>
      </c>
      <c r="AZ113">
        <v>0.18447906541709252</v>
      </c>
      <c r="BA113">
        <v>0.18447906541709252</v>
      </c>
      <c r="BB113">
        <v>0.18447906541709252</v>
      </c>
      <c r="BC113">
        <v>0.18447906541709252</v>
      </c>
      <c r="BD113">
        <v>0.18447906541709252</v>
      </c>
      <c r="BE113">
        <v>0.18447906541709252</v>
      </c>
      <c r="BF113">
        <v>0.18447906541709252</v>
      </c>
      <c r="BG113">
        <v>0.18447906541709252</v>
      </c>
      <c r="BH113">
        <v>0.18447906541709252</v>
      </c>
      <c r="BI113">
        <v>0.18259539638170311</v>
      </c>
      <c r="BJ113">
        <v>0.16528443895696601</v>
      </c>
      <c r="BK113">
        <v>0.14241889328100976</v>
      </c>
      <c r="BL113">
        <v>0.11554083900243446</v>
      </c>
      <c r="BM113">
        <v>0.10726569504821881</v>
      </c>
      <c r="BN113">
        <v>7.5732976481784745E-2</v>
      </c>
      <c r="BO113">
        <v>3.3673035220018403E-2</v>
      </c>
      <c r="BP113">
        <v>9.1139179629315704E-3</v>
      </c>
      <c r="BQ113">
        <v>6.4968672205481092E-4</v>
      </c>
      <c r="BR113">
        <v>0</v>
      </c>
      <c r="BS113">
        <v>0</v>
      </c>
      <c r="BT113">
        <v>2.0640739580032375E-2</v>
      </c>
      <c r="BU113">
        <v>9.728530197744556E-5</v>
      </c>
    </row>
    <row r="114" spans="1:73" x14ac:dyDescent="0.35">
      <c r="A114">
        <v>1245</v>
      </c>
      <c r="B114">
        <v>707.69529333111655</v>
      </c>
      <c r="C114">
        <v>1.8425302679835201E-3</v>
      </c>
      <c r="D114">
        <v>-30</v>
      </c>
      <c r="E114">
        <v>592.5</v>
      </c>
      <c r="F114">
        <v>-652.5</v>
      </c>
      <c r="G114">
        <v>0</v>
      </c>
      <c r="H114">
        <v>0</v>
      </c>
      <c r="I114">
        <v>0</v>
      </c>
      <c r="J114">
        <v>1.1813548036207783E-2</v>
      </c>
      <c r="K114">
        <v>3.3584801358569151E-2</v>
      </c>
      <c r="L114">
        <v>7.6933551009337409E-2</v>
      </c>
      <c r="M114">
        <v>0.11083702310537885</v>
      </c>
      <c r="N114">
        <v>0.11821154755245677</v>
      </c>
      <c r="O114">
        <v>0.13211378460919432</v>
      </c>
      <c r="P114">
        <v>0.15208014787238988</v>
      </c>
      <c r="Q114">
        <v>0.18221372365817026</v>
      </c>
      <c r="R114">
        <v>0.18632159568507606</v>
      </c>
      <c r="S114">
        <v>0.18632159568507606</v>
      </c>
      <c r="T114">
        <v>0.18632159568507606</v>
      </c>
      <c r="U114">
        <v>0.18632159568507606</v>
      </c>
      <c r="V114">
        <v>0.18632159568507606</v>
      </c>
      <c r="W114">
        <v>0.18632159568507606</v>
      </c>
      <c r="X114">
        <v>0.18632159568507606</v>
      </c>
      <c r="Y114">
        <v>0.18632159568507606</v>
      </c>
      <c r="Z114">
        <v>0.18632159568507606</v>
      </c>
      <c r="AA114">
        <v>0.18632159568507606</v>
      </c>
      <c r="AB114">
        <v>0.18632159568507606</v>
      </c>
      <c r="AC114">
        <v>0.18632159568507606</v>
      </c>
      <c r="AD114">
        <v>0.18632159568507606</v>
      </c>
      <c r="AE114">
        <v>0.18632159568507606</v>
      </c>
      <c r="AF114">
        <v>0.18632159568507606</v>
      </c>
      <c r="AG114">
        <v>0.18632159568507606</v>
      </c>
      <c r="AH114">
        <v>0.18632159568507606</v>
      </c>
      <c r="AI114">
        <v>0.18632159568507606</v>
      </c>
      <c r="AJ114">
        <v>0.18632159568507606</v>
      </c>
      <c r="AK114">
        <v>0.18632159568507606</v>
      </c>
      <c r="AL114">
        <v>0.18632159568507606</v>
      </c>
      <c r="AM114">
        <v>0.18632159568507606</v>
      </c>
      <c r="AN114">
        <v>0.18632159568507606</v>
      </c>
      <c r="AO114">
        <v>0.18632159568507606</v>
      </c>
      <c r="AP114">
        <v>0.18632159568507606</v>
      </c>
      <c r="AQ114">
        <v>0.18632159568507606</v>
      </c>
      <c r="AR114">
        <v>0.18632159568507606</v>
      </c>
      <c r="AS114">
        <v>0.18632159568507606</v>
      </c>
      <c r="AT114">
        <v>0.18632159568507606</v>
      </c>
      <c r="AU114">
        <v>0.18632159568507606</v>
      </c>
      <c r="AV114">
        <v>0.18632159568507606</v>
      </c>
      <c r="AW114">
        <v>0.18632159568507606</v>
      </c>
      <c r="AX114">
        <v>0.18632159568507606</v>
      </c>
      <c r="AY114">
        <v>0.18632159568507606</v>
      </c>
      <c r="AZ114">
        <v>0.18632159568507606</v>
      </c>
      <c r="BA114">
        <v>0.18632159568507606</v>
      </c>
      <c r="BB114">
        <v>0.18632159568507606</v>
      </c>
      <c r="BC114">
        <v>0.18632159568507606</v>
      </c>
      <c r="BD114">
        <v>0.18632159568507606</v>
      </c>
      <c r="BE114">
        <v>0.18632159568507606</v>
      </c>
      <c r="BF114">
        <v>0.18632159568507606</v>
      </c>
      <c r="BG114">
        <v>0.18632159568507606</v>
      </c>
      <c r="BH114">
        <v>0.18632159568507606</v>
      </c>
      <c r="BI114">
        <v>0.18443792664968664</v>
      </c>
      <c r="BJ114">
        <v>0.16528443895696601</v>
      </c>
      <c r="BK114">
        <v>0.14241889328100976</v>
      </c>
      <c r="BL114">
        <v>0.11554083900243446</v>
      </c>
      <c r="BM114">
        <v>0.10726569504821881</v>
      </c>
      <c r="BN114">
        <v>7.5732976481784745E-2</v>
      </c>
      <c r="BO114">
        <v>3.3673035220018403E-2</v>
      </c>
      <c r="BP114">
        <v>9.1139179629315704E-3</v>
      </c>
      <c r="BQ114">
        <v>6.4968672205481092E-4</v>
      </c>
      <c r="BR114">
        <v>0</v>
      </c>
      <c r="BS114">
        <v>0</v>
      </c>
      <c r="BT114">
        <v>3.1918275428004073E-2</v>
      </c>
      <c r="BU114">
        <v>0</v>
      </c>
    </row>
    <row r="115" spans="1:73" x14ac:dyDescent="0.35">
      <c r="A115">
        <v>1245</v>
      </c>
      <c r="B115">
        <v>755.94869949766257</v>
      </c>
      <c r="C115">
        <v>1.9681611181996813E-3</v>
      </c>
      <c r="D115">
        <v>-40</v>
      </c>
      <c r="E115">
        <v>582.5</v>
      </c>
      <c r="F115">
        <v>-662.5</v>
      </c>
      <c r="G115">
        <v>0</v>
      </c>
      <c r="H115">
        <v>0</v>
      </c>
      <c r="I115">
        <v>0</v>
      </c>
      <c r="J115">
        <v>1.1813548036207783E-2</v>
      </c>
      <c r="K115">
        <v>3.3584801358569151E-2</v>
      </c>
      <c r="L115">
        <v>7.6933551009337409E-2</v>
      </c>
      <c r="M115">
        <v>0.11083702310537885</v>
      </c>
      <c r="N115">
        <v>0.11821154755245677</v>
      </c>
      <c r="O115">
        <v>0.13408194572739399</v>
      </c>
      <c r="P115">
        <v>0.15404830899058955</v>
      </c>
      <c r="Q115">
        <v>0.18418188477636993</v>
      </c>
      <c r="R115">
        <v>0.18828975680327573</v>
      </c>
      <c r="S115">
        <v>0.18828975680327573</v>
      </c>
      <c r="T115">
        <v>0.18828975680327573</v>
      </c>
      <c r="U115">
        <v>0.18828975680327573</v>
      </c>
      <c r="V115">
        <v>0.18828975680327573</v>
      </c>
      <c r="W115">
        <v>0.18828975680327573</v>
      </c>
      <c r="X115">
        <v>0.18828975680327573</v>
      </c>
      <c r="Y115">
        <v>0.18828975680327573</v>
      </c>
      <c r="Z115">
        <v>0.18828975680327573</v>
      </c>
      <c r="AA115">
        <v>0.18828975680327573</v>
      </c>
      <c r="AB115">
        <v>0.18828975680327573</v>
      </c>
      <c r="AC115">
        <v>0.18828975680327573</v>
      </c>
      <c r="AD115">
        <v>0.18828975680327573</v>
      </c>
      <c r="AE115">
        <v>0.18828975680327573</v>
      </c>
      <c r="AF115">
        <v>0.18828975680327573</v>
      </c>
      <c r="AG115">
        <v>0.18828975680327573</v>
      </c>
      <c r="AH115">
        <v>0.18828975680327573</v>
      </c>
      <c r="AI115">
        <v>0.18828975680327573</v>
      </c>
      <c r="AJ115">
        <v>0.18828975680327573</v>
      </c>
      <c r="AK115">
        <v>0.18828975680327573</v>
      </c>
      <c r="AL115">
        <v>0.18828975680327573</v>
      </c>
      <c r="AM115">
        <v>0.18828975680327573</v>
      </c>
      <c r="AN115">
        <v>0.18828975680327573</v>
      </c>
      <c r="AO115">
        <v>0.18828975680327573</v>
      </c>
      <c r="AP115">
        <v>0.18828975680327573</v>
      </c>
      <c r="AQ115">
        <v>0.18828975680327573</v>
      </c>
      <c r="AR115">
        <v>0.18828975680327573</v>
      </c>
      <c r="AS115">
        <v>0.18828975680327573</v>
      </c>
      <c r="AT115">
        <v>0.18828975680327573</v>
      </c>
      <c r="AU115">
        <v>0.18828975680327573</v>
      </c>
      <c r="AV115">
        <v>0.18828975680327573</v>
      </c>
      <c r="AW115">
        <v>0.18828975680327573</v>
      </c>
      <c r="AX115">
        <v>0.18828975680327573</v>
      </c>
      <c r="AY115">
        <v>0.18828975680327573</v>
      </c>
      <c r="AZ115">
        <v>0.18828975680327573</v>
      </c>
      <c r="BA115">
        <v>0.18828975680327573</v>
      </c>
      <c r="BB115">
        <v>0.18828975680327573</v>
      </c>
      <c r="BC115">
        <v>0.18828975680327573</v>
      </c>
      <c r="BD115">
        <v>0.18828975680327573</v>
      </c>
      <c r="BE115">
        <v>0.18828975680327573</v>
      </c>
      <c r="BF115">
        <v>0.18828975680327573</v>
      </c>
      <c r="BG115">
        <v>0.18828975680327573</v>
      </c>
      <c r="BH115">
        <v>0.18828975680327573</v>
      </c>
      <c r="BI115">
        <v>0.18443792664968664</v>
      </c>
      <c r="BJ115">
        <v>0.16528443895696601</v>
      </c>
      <c r="BK115">
        <v>0.14241889328100976</v>
      </c>
      <c r="BL115">
        <v>0.11554083900243446</v>
      </c>
      <c r="BM115">
        <v>0.10726569504821881</v>
      </c>
      <c r="BN115">
        <v>7.5732976481784745E-2</v>
      </c>
      <c r="BO115">
        <v>3.3673035220018403E-2</v>
      </c>
      <c r="BP115">
        <v>9.1139179629315704E-3</v>
      </c>
      <c r="BQ115">
        <v>6.4968672205481092E-4</v>
      </c>
      <c r="BR115">
        <v>0</v>
      </c>
      <c r="BS115">
        <v>0</v>
      </c>
      <c r="BT115">
        <v>4.0174566237453135E-2</v>
      </c>
      <c r="BU115">
        <v>0</v>
      </c>
    </row>
    <row r="116" spans="1:73" x14ac:dyDescent="0.35">
      <c r="A116">
        <v>1245</v>
      </c>
      <c r="B116">
        <v>630.92563961032124</v>
      </c>
      <c r="C116">
        <v>1.6426555309658794E-3</v>
      </c>
      <c r="D116">
        <v>-30</v>
      </c>
      <c r="E116">
        <v>592.5</v>
      </c>
      <c r="F116">
        <v>-652.5</v>
      </c>
      <c r="G116">
        <v>0</v>
      </c>
      <c r="H116">
        <v>0</v>
      </c>
      <c r="I116">
        <v>0</v>
      </c>
      <c r="J116">
        <v>1.1813548036207783E-2</v>
      </c>
      <c r="K116">
        <v>3.3584801358569151E-2</v>
      </c>
      <c r="L116">
        <v>7.6933551009337409E-2</v>
      </c>
      <c r="M116">
        <v>0.11083702310537885</v>
      </c>
      <c r="N116">
        <v>0.11821154755245677</v>
      </c>
      <c r="O116">
        <v>0.13572460125835986</v>
      </c>
      <c r="P116">
        <v>0.15569096452155542</v>
      </c>
      <c r="Q116">
        <v>0.18582454030733581</v>
      </c>
      <c r="R116">
        <v>0.1899324123342416</v>
      </c>
      <c r="S116">
        <v>0.1899324123342416</v>
      </c>
      <c r="T116">
        <v>0.1899324123342416</v>
      </c>
      <c r="U116">
        <v>0.1899324123342416</v>
      </c>
      <c r="V116">
        <v>0.1899324123342416</v>
      </c>
      <c r="W116">
        <v>0.1899324123342416</v>
      </c>
      <c r="X116">
        <v>0.1899324123342416</v>
      </c>
      <c r="Y116">
        <v>0.1899324123342416</v>
      </c>
      <c r="Z116">
        <v>0.1899324123342416</v>
      </c>
      <c r="AA116">
        <v>0.1899324123342416</v>
      </c>
      <c r="AB116">
        <v>0.1899324123342416</v>
      </c>
      <c r="AC116">
        <v>0.1899324123342416</v>
      </c>
      <c r="AD116">
        <v>0.1899324123342416</v>
      </c>
      <c r="AE116">
        <v>0.1899324123342416</v>
      </c>
      <c r="AF116">
        <v>0.1899324123342416</v>
      </c>
      <c r="AG116">
        <v>0.1899324123342416</v>
      </c>
      <c r="AH116">
        <v>0.1899324123342416</v>
      </c>
      <c r="AI116">
        <v>0.1899324123342416</v>
      </c>
      <c r="AJ116">
        <v>0.1899324123342416</v>
      </c>
      <c r="AK116">
        <v>0.1899324123342416</v>
      </c>
      <c r="AL116">
        <v>0.1899324123342416</v>
      </c>
      <c r="AM116">
        <v>0.1899324123342416</v>
      </c>
      <c r="AN116">
        <v>0.1899324123342416</v>
      </c>
      <c r="AO116">
        <v>0.1899324123342416</v>
      </c>
      <c r="AP116">
        <v>0.1899324123342416</v>
      </c>
      <c r="AQ116">
        <v>0.1899324123342416</v>
      </c>
      <c r="AR116">
        <v>0.1899324123342416</v>
      </c>
      <c r="AS116">
        <v>0.1899324123342416</v>
      </c>
      <c r="AT116">
        <v>0.1899324123342416</v>
      </c>
      <c r="AU116">
        <v>0.1899324123342416</v>
      </c>
      <c r="AV116">
        <v>0.1899324123342416</v>
      </c>
      <c r="AW116">
        <v>0.1899324123342416</v>
      </c>
      <c r="AX116">
        <v>0.1899324123342416</v>
      </c>
      <c r="AY116">
        <v>0.1899324123342416</v>
      </c>
      <c r="AZ116">
        <v>0.1899324123342416</v>
      </c>
      <c r="BA116">
        <v>0.1899324123342416</v>
      </c>
      <c r="BB116">
        <v>0.1899324123342416</v>
      </c>
      <c r="BC116">
        <v>0.1899324123342416</v>
      </c>
      <c r="BD116">
        <v>0.1899324123342416</v>
      </c>
      <c r="BE116">
        <v>0.1899324123342416</v>
      </c>
      <c r="BF116">
        <v>0.1899324123342416</v>
      </c>
      <c r="BG116">
        <v>0.1899324123342416</v>
      </c>
      <c r="BH116">
        <v>0.1899324123342416</v>
      </c>
      <c r="BI116">
        <v>0.18608058218065252</v>
      </c>
      <c r="BJ116">
        <v>0.16528443895696601</v>
      </c>
      <c r="BK116">
        <v>0.14241889328100976</v>
      </c>
      <c r="BL116">
        <v>0.11554083900243446</v>
      </c>
      <c r="BM116">
        <v>0.10726569504821881</v>
      </c>
      <c r="BN116">
        <v>7.5732976481784745E-2</v>
      </c>
      <c r="BO116">
        <v>3.3673035220018403E-2</v>
      </c>
      <c r="BP116">
        <v>9.1139179629315704E-3</v>
      </c>
      <c r="BQ116">
        <v>6.4968672205481092E-4</v>
      </c>
      <c r="BR116">
        <v>0</v>
      </c>
      <c r="BS116">
        <v>0</v>
      </c>
      <c r="BT116">
        <v>3.1918275428004073E-2</v>
      </c>
      <c r="BU116">
        <v>0</v>
      </c>
    </row>
    <row r="117" spans="1:73" x14ac:dyDescent="0.35">
      <c r="A117">
        <v>1238</v>
      </c>
      <c r="B117">
        <v>832.65738815024235</v>
      </c>
      <c r="C117">
        <v>2.1678771287363982E-3</v>
      </c>
      <c r="D117">
        <v>-20</v>
      </c>
      <c r="E117">
        <v>599</v>
      </c>
      <c r="F117">
        <v>-639</v>
      </c>
      <c r="G117">
        <v>0</v>
      </c>
      <c r="H117">
        <v>0</v>
      </c>
      <c r="I117">
        <v>0</v>
      </c>
      <c r="J117">
        <v>1.1813548036207783E-2</v>
      </c>
      <c r="K117">
        <v>3.3584801358569151E-2</v>
      </c>
      <c r="L117">
        <v>7.6933551009337409E-2</v>
      </c>
      <c r="M117">
        <v>0.11083702310537885</v>
      </c>
      <c r="N117">
        <v>0.11821154755245677</v>
      </c>
      <c r="O117">
        <v>0.13572460125835986</v>
      </c>
      <c r="P117">
        <v>0.15785884165029182</v>
      </c>
      <c r="Q117">
        <v>0.1879924174360722</v>
      </c>
      <c r="R117">
        <v>0.192100289462978</v>
      </c>
      <c r="S117">
        <v>0.192100289462978</v>
      </c>
      <c r="T117">
        <v>0.192100289462978</v>
      </c>
      <c r="U117">
        <v>0.192100289462978</v>
      </c>
      <c r="V117">
        <v>0.192100289462978</v>
      </c>
      <c r="W117">
        <v>0.192100289462978</v>
      </c>
      <c r="X117">
        <v>0.192100289462978</v>
      </c>
      <c r="Y117">
        <v>0.192100289462978</v>
      </c>
      <c r="Z117">
        <v>0.192100289462978</v>
      </c>
      <c r="AA117">
        <v>0.192100289462978</v>
      </c>
      <c r="AB117">
        <v>0.192100289462978</v>
      </c>
      <c r="AC117">
        <v>0.192100289462978</v>
      </c>
      <c r="AD117">
        <v>0.192100289462978</v>
      </c>
      <c r="AE117">
        <v>0.192100289462978</v>
      </c>
      <c r="AF117">
        <v>0.192100289462978</v>
      </c>
      <c r="AG117">
        <v>0.192100289462978</v>
      </c>
      <c r="AH117">
        <v>0.192100289462978</v>
      </c>
      <c r="AI117">
        <v>0.192100289462978</v>
      </c>
      <c r="AJ117">
        <v>0.192100289462978</v>
      </c>
      <c r="AK117">
        <v>0.192100289462978</v>
      </c>
      <c r="AL117">
        <v>0.192100289462978</v>
      </c>
      <c r="AM117">
        <v>0.192100289462978</v>
      </c>
      <c r="AN117">
        <v>0.192100289462978</v>
      </c>
      <c r="AO117">
        <v>0.192100289462978</v>
      </c>
      <c r="AP117">
        <v>0.192100289462978</v>
      </c>
      <c r="AQ117">
        <v>0.192100289462978</v>
      </c>
      <c r="AR117">
        <v>0.192100289462978</v>
      </c>
      <c r="AS117">
        <v>0.192100289462978</v>
      </c>
      <c r="AT117">
        <v>0.192100289462978</v>
      </c>
      <c r="AU117">
        <v>0.192100289462978</v>
      </c>
      <c r="AV117">
        <v>0.192100289462978</v>
      </c>
      <c r="AW117">
        <v>0.192100289462978</v>
      </c>
      <c r="AX117">
        <v>0.192100289462978</v>
      </c>
      <c r="AY117">
        <v>0.192100289462978</v>
      </c>
      <c r="AZ117">
        <v>0.192100289462978</v>
      </c>
      <c r="BA117">
        <v>0.192100289462978</v>
      </c>
      <c r="BB117">
        <v>0.192100289462978</v>
      </c>
      <c r="BC117">
        <v>0.192100289462978</v>
      </c>
      <c r="BD117">
        <v>0.192100289462978</v>
      </c>
      <c r="BE117">
        <v>0.192100289462978</v>
      </c>
      <c r="BF117">
        <v>0.192100289462978</v>
      </c>
      <c r="BG117">
        <v>0.192100289462978</v>
      </c>
      <c r="BH117">
        <v>0.192100289462978</v>
      </c>
      <c r="BI117">
        <v>0.18824845930938891</v>
      </c>
      <c r="BJ117">
        <v>0.16528443895696601</v>
      </c>
      <c r="BK117">
        <v>0.14241889328100976</v>
      </c>
      <c r="BL117">
        <v>0.11554083900243446</v>
      </c>
      <c r="BM117">
        <v>0.10726569504821881</v>
      </c>
      <c r="BN117">
        <v>7.5732976481784745E-2</v>
      </c>
      <c r="BO117">
        <v>3.3673035220018403E-2</v>
      </c>
      <c r="BP117">
        <v>9.1139179629315704E-3</v>
      </c>
      <c r="BQ117">
        <v>6.4968672205481092E-4</v>
      </c>
      <c r="BR117">
        <v>0</v>
      </c>
      <c r="BS117">
        <v>0</v>
      </c>
      <c r="BT117">
        <v>1.6693602033242272E-2</v>
      </c>
      <c r="BU117">
        <v>0</v>
      </c>
    </row>
    <row r="118" spans="1:73" x14ac:dyDescent="0.35">
      <c r="A118">
        <v>1238</v>
      </c>
      <c r="B118">
        <v>827.6929427355816</v>
      </c>
      <c r="C118">
        <v>2.1549518754155669E-3</v>
      </c>
      <c r="D118">
        <v>-10</v>
      </c>
      <c r="E118">
        <v>609</v>
      </c>
      <c r="F118">
        <v>-629</v>
      </c>
      <c r="G118">
        <v>0</v>
      </c>
      <c r="H118">
        <v>0</v>
      </c>
      <c r="I118">
        <v>0</v>
      </c>
      <c r="J118">
        <v>1.1813548036207783E-2</v>
      </c>
      <c r="K118">
        <v>3.3584801358569151E-2</v>
      </c>
      <c r="L118">
        <v>7.6933551009337409E-2</v>
      </c>
      <c r="M118">
        <v>0.11083702310537885</v>
      </c>
      <c r="N118">
        <v>0.11821154755245677</v>
      </c>
      <c r="O118">
        <v>0.13572460125835986</v>
      </c>
      <c r="P118">
        <v>0.16001379352570738</v>
      </c>
      <c r="Q118">
        <v>0.19014736931148776</v>
      </c>
      <c r="R118">
        <v>0.19425524133839356</v>
      </c>
      <c r="S118">
        <v>0.19425524133839356</v>
      </c>
      <c r="T118">
        <v>0.19425524133839356</v>
      </c>
      <c r="U118">
        <v>0.19425524133839356</v>
      </c>
      <c r="V118">
        <v>0.19425524133839356</v>
      </c>
      <c r="W118">
        <v>0.19425524133839356</v>
      </c>
      <c r="X118">
        <v>0.19425524133839356</v>
      </c>
      <c r="Y118">
        <v>0.19425524133839356</v>
      </c>
      <c r="Z118">
        <v>0.19425524133839356</v>
      </c>
      <c r="AA118">
        <v>0.19425524133839356</v>
      </c>
      <c r="AB118">
        <v>0.19425524133839356</v>
      </c>
      <c r="AC118">
        <v>0.19425524133839356</v>
      </c>
      <c r="AD118">
        <v>0.19425524133839356</v>
      </c>
      <c r="AE118">
        <v>0.19425524133839356</v>
      </c>
      <c r="AF118">
        <v>0.19425524133839356</v>
      </c>
      <c r="AG118">
        <v>0.19425524133839356</v>
      </c>
      <c r="AH118">
        <v>0.19425524133839356</v>
      </c>
      <c r="AI118">
        <v>0.19425524133839356</v>
      </c>
      <c r="AJ118">
        <v>0.19425524133839356</v>
      </c>
      <c r="AK118">
        <v>0.19425524133839356</v>
      </c>
      <c r="AL118">
        <v>0.19425524133839356</v>
      </c>
      <c r="AM118">
        <v>0.19425524133839356</v>
      </c>
      <c r="AN118">
        <v>0.19425524133839356</v>
      </c>
      <c r="AO118">
        <v>0.19425524133839356</v>
      </c>
      <c r="AP118">
        <v>0.19425524133839356</v>
      </c>
      <c r="AQ118">
        <v>0.19425524133839356</v>
      </c>
      <c r="AR118">
        <v>0.19425524133839356</v>
      </c>
      <c r="AS118">
        <v>0.19425524133839356</v>
      </c>
      <c r="AT118">
        <v>0.19425524133839356</v>
      </c>
      <c r="AU118">
        <v>0.19425524133839356</v>
      </c>
      <c r="AV118">
        <v>0.19425524133839356</v>
      </c>
      <c r="AW118">
        <v>0.19425524133839356</v>
      </c>
      <c r="AX118">
        <v>0.19425524133839356</v>
      </c>
      <c r="AY118">
        <v>0.19425524133839356</v>
      </c>
      <c r="AZ118">
        <v>0.19425524133839356</v>
      </c>
      <c r="BA118">
        <v>0.19425524133839356</v>
      </c>
      <c r="BB118">
        <v>0.19425524133839356</v>
      </c>
      <c r="BC118">
        <v>0.19425524133839356</v>
      </c>
      <c r="BD118">
        <v>0.19425524133839356</v>
      </c>
      <c r="BE118">
        <v>0.19425524133839356</v>
      </c>
      <c r="BF118">
        <v>0.19425524133839356</v>
      </c>
      <c r="BG118">
        <v>0.19425524133839356</v>
      </c>
      <c r="BH118">
        <v>0.19425524133839356</v>
      </c>
      <c r="BI118">
        <v>0.19040341118480447</v>
      </c>
      <c r="BJ118">
        <v>0.16528443895696601</v>
      </c>
      <c r="BK118">
        <v>0.14241889328100976</v>
      </c>
      <c r="BL118">
        <v>0.11554083900243446</v>
      </c>
      <c r="BM118">
        <v>0.10726569504821881</v>
      </c>
      <c r="BN118">
        <v>7.5732976481784745E-2</v>
      </c>
      <c r="BO118">
        <v>3.3673035220018403E-2</v>
      </c>
      <c r="BP118">
        <v>9.1139179629315704E-3</v>
      </c>
      <c r="BQ118">
        <v>6.4968672205481092E-4</v>
      </c>
      <c r="BR118">
        <v>0</v>
      </c>
      <c r="BS118">
        <v>0</v>
      </c>
      <c r="BT118">
        <v>5.4160661852705738E-3</v>
      </c>
      <c r="BU118">
        <v>1.1359439225404888E-3</v>
      </c>
    </row>
    <row r="119" spans="1:73" x14ac:dyDescent="0.35">
      <c r="A119">
        <v>1238</v>
      </c>
      <c r="B119">
        <v>902.49943257103405</v>
      </c>
      <c r="C119">
        <v>2.3497153888404516E-3</v>
      </c>
      <c r="D119">
        <v>0</v>
      </c>
      <c r="E119">
        <v>619</v>
      </c>
      <c r="F119">
        <v>-619</v>
      </c>
      <c r="G119">
        <v>0</v>
      </c>
      <c r="H119">
        <v>0</v>
      </c>
      <c r="I119">
        <v>0</v>
      </c>
      <c r="J119">
        <v>1.1813548036207783E-2</v>
      </c>
      <c r="K119">
        <v>3.3584801358569151E-2</v>
      </c>
      <c r="L119">
        <v>7.6933551009337409E-2</v>
      </c>
      <c r="M119">
        <v>0.11083702310537885</v>
      </c>
      <c r="N119">
        <v>0.11821154755245677</v>
      </c>
      <c r="O119">
        <v>0.13572460125835986</v>
      </c>
      <c r="P119">
        <v>0.16236350891454784</v>
      </c>
      <c r="Q119">
        <v>0.19249708470032822</v>
      </c>
      <c r="R119">
        <v>0.19660495672723402</v>
      </c>
      <c r="S119">
        <v>0.19660495672723402</v>
      </c>
      <c r="T119">
        <v>0.19660495672723402</v>
      </c>
      <c r="U119">
        <v>0.19660495672723402</v>
      </c>
      <c r="V119">
        <v>0.19660495672723402</v>
      </c>
      <c r="W119">
        <v>0.19660495672723402</v>
      </c>
      <c r="X119">
        <v>0.19660495672723402</v>
      </c>
      <c r="Y119">
        <v>0.19660495672723402</v>
      </c>
      <c r="Z119">
        <v>0.19660495672723402</v>
      </c>
      <c r="AA119">
        <v>0.19660495672723402</v>
      </c>
      <c r="AB119">
        <v>0.19660495672723402</v>
      </c>
      <c r="AC119">
        <v>0.19660495672723402</v>
      </c>
      <c r="AD119">
        <v>0.19660495672723402</v>
      </c>
      <c r="AE119">
        <v>0.19660495672723402</v>
      </c>
      <c r="AF119">
        <v>0.19660495672723402</v>
      </c>
      <c r="AG119">
        <v>0.19660495672723402</v>
      </c>
      <c r="AH119">
        <v>0.19660495672723402</v>
      </c>
      <c r="AI119">
        <v>0.19660495672723402</v>
      </c>
      <c r="AJ119">
        <v>0.19660495672723402</v>
      </c>
      <c r="AK119">
        <v>0.19660495672723402</v>
      </c>
      <c r="AL119">
        <v>0.19660495672723402</v>
      </c>
      <c r="AM119">
        <v>0.19660495672723402</v>
      </c>
      <c r="AN119">
        <v>0.19660495672723402</v>
      </c>
      <c r="AO119">
        <v>0.19660495672723402</v>
      </c>
      <c r="AP119">
        <v>0.19660495672723402</v>
      </c>
      <c r="AQ119">
        <v>0.19660495672723402</v>
      </c>
      <c r="AR119">
        <v>0.19660495672723402</v>
      </c>
      <c r="AS119">
        <v>0.19660495672723402</v>
      </c>
      <c r="AT119">
        <v>0.19660495672723402</v>
      </c>
      <c r="AU119">
        <v>0.19660495672723402</v>
      </c>
      <c r="AV119">
        <v>0.19660495672723402</v>
      </c>
      <c r="AW119">
        <v>0.19660495672723402</v>
      </c>
      <c r="AX119">
        <v>0.19660495672723402</v>
      </c>
      <c r="AY119">
        <v>0.19660495672723402</v>
      </c>
      <c r="AZ119">
        <v>0.19660495672723402</v>
      </c>
      <c r="BA119">
        <v>0.19660495672723402</v>
      </c>
      <c r="BB119">
        <v>0.19660495672723402</v>
      </c>
      <c r="BC119">
        <v>0.19660495672723402</v>
      </c>
      <c r="BD119">
        <v>0.19660495672723402</v>
      </c>
      <c r="BE119">
        <v>0.19660495672723402</v>
      </c>
      <c r="BF119">
        <v>0.19660495672723402</v>
      </c>
      <c r="BG119">
        <v>0.19660495672723402</v>
      </c>
      <c r="BH119">
        <v>0.19660495672723402</v>
      </c>
      <c r="BI119">
        <v>0.19275312657364493</v>
      </c>
      <c r="BJ119">
        <v>0.16763415434580647</v>
      </c>
      <c r="BK119">
        <v>0.14241889328100976</v>
      </c>
      <c r="BL119">
        <v>0.11554083900243446</v>
      </c>
      <c r="BM119">
        <v>0.10726569504821881</v>
      </c>
      <c r="BN119">
        <v>7.5732976481784745E-2</v>
      </c>
      <c r="BO119">
        <v>3.3673035220018403E-2</v>
      </c>
      <c r="BP119">
        <v>9.1139179629315704E-3</v>
      </c>
      <c r="BQ119">
        <v>6.4968672205481092E-4</v>
      </c>
      <c r="BR119">
        <v>0</v>
      </c>
      <c r="BS119">
        <v>0</v>
      </c>
      <c r="BT119">
        <v>2.7488305329743945E-3</v>
      </c>
      <c r="BU119">
        <v>2.5774971237340072E-3</v>
      </c>
    </row>
    <row r="120" spans="1:73" x14ac:dyDescent="0.35">
      <c r="A120">
        <v>1238</v>
      </c>
      <c r="B120">
        <v>813.40341840164785</v>
      </c>
      <c r="C120">
        <v>2.1177481786431467E-3</v>
      </c>
      <c r="D120">
        <v>10</v>
      </c>
      <c r="E120">
        <v>629</v>
      </c>
      <c r="F120">
        <v>-609</v>
      </c>
      <c r="G120">
        <v>0</v>
      </c>
      <c r="H120">
        <v>0</v>
      </c>
      <c r="I120">
        <v>0</v>
      </c>
      <c r="J120">
        <v>1.1813548036207783E-2</v>
      </c>
      <c r="K120">
        <v>3.3584801358569151E-2</v>
      </c>
      <c r="L120">
        <v>7.6933551009337409E-2</v>
      </c>
      <c r="M120">
        <v>0.11083702310537885</v>
      </c>
      <c r="N120">
        <v>0.11821154755245677</v>
      </c>
      <c r="O120">
        <v>0.13572460125835986</v>
      </c>
      <c r="P120">
        <v>0.16236350891454784</v>
      </c>
      <c r="Q120">
        <v>0.19461483287897138</v>
      </c>
      <c r="R120">
        <v>0.19872270490587718</v>
      </c>
      <c r="S120">
        <v>0.19872270490587718</v>
      </c>
      <c r="T120">
        <v>0.19872270490587718</v>
      </c>
      <c r="U120">
        <v>0.19872270490587718</v>
      </c>
      <c r="V120">
        <v>0.19872270490587718</v>
      </c>
      <c r="W120">
        <v>0.19872270490587718</v>
      </c>
      <c r="X120">
        <v>0.19872270490587718</v>
      </c>
      <c r="Y120">
        <v>0.19872270490587718</v>
      </c>
      <c r="Z120">
        <v>0.19872270490587718</v>
      </c>
      <c r="AA120">
        <v>0.19872270490587718</v>
      </c>
      <c r="AB120">
        <v>0.19872270490587718</v>
      </c>
      <c r="AC120">
        <v>0.19872270490587718</v>
      </c>
      <c r="AD120">
        <v>0.19872270490587718</v>
      </c>
      <c r="AE120">
        <v>0.19872270490587718</v>
      </c>
      <c r="AF120">
        <v>0.19872270490587718</v>
      </c>
      <c r="AG120">
        <v>0.19872270490587718</v>
      </c>
      <c r="AH120">
        <v>0.19872270490587718</v>
      </c>
      <c r="AI120">
        <v>0.19872270490587718</v>
      </c>
      <c r="AJ120">
        <v>0.19872270490587718</v>
      </c>
      <c r="AK120">
        <v>0.19872270490587718</v>
      </c>
      <c r="AL120">
        <v>0.19872270490587718</v>
      </c>
      <c r="AM120">
        <v>0.19872270490587718</v>
      </c>
      <c r="AN120">
        <v>0.19872270490587718</v>
      </c>
      <c r="AO120">
        <v>0.19872270490587718</v>
      </c>
      <c r="AP120">
        <v>0.19872270490587718</v>
      </c>
      <c r="AQ120">
        <v>0.19872270490587718</v>
      </c>
      <c r="AR120">
        <v>0.19872270490587718</v>
      </c>
      <c r="AS120">
        <v>0.19872270490587718</v>
      </c>
      <c r="AT120">
        <v>0.19872270490587718</v>
      </c>
      <c r="AU120">
        <v>0.19872270490587718</v>
      </c>
      <c r="AV120">
        <v>0.19872270490587718</v>
      </c>
      <c r="AW120">
        <v>0.19872270490587718</v>
      </c>
      <c r="AX120">
        <v>0.19872270490587718</v>
      </c>
      <c r="AY120">
        <v>0.19872270490587718</v>
      </c>
      <c r="AZ120">
        <v>0.19872270490587718</v>
      </c>
      <c r="BA120">
        <v>0.19872270490587718</v>
      </c>
      <c r="BB120">
        <v>0.19872270490587718</v>
      </c>
      <c r="BC120">
        <v>0.19872270490587718</v>
      </c>
      <c r="BD120">
        <v>0.19872270490587718</v>
      </c>
      <c r="BE120">
        <v>0.19872270490587718</v>
      </c>
      <c r="BF120">
        <v>0.19872270490587718</v>
      </c>
      <c r="BG120">
        <v>0.19872270490587718</v>
      </c>
      <c r="BH120">
        <v>0.19872270490587718</v>
      </c>
      <c r="BI120">
        <v>0.19487087475228809</v>
      </c>
      <c r="BJ120">
        <v>0.16975190252444963</v>
      </c>
      <c r="BK120">
        <v>0.14241889328100976</v>
      </c>
      <c r="BL120">
        <v>0.11554083900243446</v>
      </c>
      <c r="BM120">
        <v>0.10726569504821881</v>
      </c>
      <c r="BN120">
        <v>7.5732976481784745E-2</v>
      </c>
      <c r="BO120">
        <v>3.3673035220018403E-2</v>
      </c>
      <c r="BP120">
        <v>9.1139179629315704E-3</v>
      </c>
      <c r="BQ120">
        <v>6.4968672205481092E-4</v>
      </c>
      <c r="BR120">
        <v>0</v>
      </c>
      <c r="BS120">
        <v>0</v>
      </c>
      <c r="BT120">
        <v>1.2114532773958853E-3</v>
      </c>
      <c r="BU120">
        <v>4.942324456893521E-3</v>
      </c>
    </row>
    <row r="121" spans="1:73" x14ac:dyDescent="0.35">
      <c r="A121">
        <v>1238</v>
      </c>
      <c r="B121">
        <v>734.32059374463654</v>
      </c>
      <c r="C121">
        <v>1.9118509521372177E-3</v>
      </c>
      <c r="D121">
        <v>20</v>
      </c>
      <c r="E121">
        <v>639</v>
      </c>
      <c r="F121">
        <v>-599</v>
      </c>
      <c r="G121">
        <v>0</v>
      </c>
      <c r="H121">
        <v>0</v>
      </c>
      <c r="I121">
        <v>0</v>
      </c>
      <c r="J121">
        <v>1.1813548036207783E-2</v>
      </c>
      <c r="K121">
        <v>3.3584801358569151E-2</v>
      </c>
      <c r="L121">
        <v>7.6933551009337409E-2</v>
      </c>
      <c r="M121">
        <v>0.11083702310537885</v>
      </c>
      <c r="N121">
        <v>0.11821154755245677</v>
      </c>
      <c r="O121">
        <v>0.13572460125835986</v>
      </c>
      <c r="P121">
        <v>0.16236350891454784</v>
      </c>
      <c r="Q121">
        <v>0.19652668383110861</v>
      </c>
      <c r="R121">
        <v>0.2006345558580144</v>
      </c>
      <c r="S121">
        <v>0.2006345558580144</v>
      </c>
      <c r="T121">
        <v>0.2006345558580144</v>
      </c>
      <c r="U121">
        <v>0.2006345558580144</v>
      </c>
      <c r="V121">
        <v>0.2006345558580144</v>
      </c>
      <c r="W121">
        <v>0.2006345558580144</v>
      </c>
      <c r="X121">
        <v>0.2006345558580144</v>
      </c>
      <c r="Y121">
        <v>0.2006345558580144</v>
      </c>
      <c r="Z121">
        <v>0.2006345558580144</v>
      </c>
      <c r="AA121">
        <v>0.2006345558580144</v>
      </c>
      <c r="AB121">
        <v>0.2006345558580144</v>
      </c>
      <c r="AC121">
        <v>0.2006345558580144</v>
      </c>
      <c r="AD121">
        <v>0.2006345558580144</v>
      </c>
      <c r="AE121">
        <v>0.2006345558580144</v>
      </c>
      <c r="AF121">
        <v>0.2006345558580144</v>
      </c>
      <c r="AG121">
        <v>0.2006345558580144</v>
      </c>
      <c r="AH121">
        <v>0.2006345558580144</v>
      </c>
      <c r="AI121">
        <v>0.2006345558580144</v>
      </c>
      <c r="AJ121">
        <v>0.2006345558580144</v>
      </c>
      <c r="AK121">
        <v>0.2006345558580144</v>
      </c>
      <c r="AL121">
        <v>0.2006345558580144</v>
      </c>
      <c r="AM121">
        <v>0.2006345558580144</v>
      </c>
      <c r="AN121">
        <v>0.2006345558580144</v>
      </c>
      <c r="AO121">
        <v>0.2006345558580144</v>
      </c>
      <c r="AP121">
        <v>0.2006345558580144</v>
      </c>
      <c r="AQ121">
        <v>0.2006345558580144</v>
      </c>
      <c r="AR121">
        <v>0.2006345558580144</v>
      </c>
      <c r="AS121">
        <v>0.2006345558580144</v>
      </c>
      <c r="AT121">
        <v>0.2006345558580144</v>
      </c>
      <c r="AU121">
        <v>0.2006345558580144</v>
      </c>
      <c r="AV121">
        <v>0.2006345558580144</v>
      </c>
      <c r="AW121">
        <v>0.2006345558580144</v>
      </c>
      <c r="AX121">
        <v>0.2006345558580144</v>
      </c>
      <c r="AY121">
        <v>0.2006345558580144</v>
      </c>
      <c r="AZ121">
        <v>0.2006345558580144</v>
      </c>
      <c r="BA121">
        <v>0.2006345558580144</v>
      </c>
      <c r="BB121">
        <v>0.2006345558580144</v>
      </c>
      <c r="BC121">
        <v>0.2006345558580144</v>
      </c>
      <c r="BD121">
        <v>0.2006345558580144</v>
      </c>
      <c r="BE121">
        <v>0.2006345558580144</v>
      </c>
      <c r="BF121">
        <v>0.2006345558580144</v>
      </c>
      <c r="BG121">
        <v>0.2006345558580144</v>
      </c>
      <c r="BH121">
        <v>0.2006345558580144</v>
      </c>
      <c r="BI121">
        <v>0.19678272570442532</v>
      </c>
      <c r="BJ121">
        <v>0.17166375347658686</v>
      </c>
      <c r="BK121">
        <v>0.14241889328100976</v>
      </c>
      <c r="BL121">
        <v>0.11554083900243446</v>
      </c>
      <c r="BM121">
        <v>0.10726569504821881</v>
      </c>
      <c r="BN121">
        <v>7.5732976481784745E-2</v>
      </c>
      <c r="BO121">
        <v>3.3673035220018403E-2</v>
      </c>
      <c r="BP121">
        <v>9.1139179629315704E-3</v>
      </c>
      <c r="BQ121">
        <v>6.4968672205481092E-4</v>
      </c>
      <c r="BR121">
        <v>0</v>
      </c>
      <c r="BS121">
        <v>0</v>
      </c>
      <c r="BT121">
        <v>0</v>
      </c>
      <c r="BU121">
        <v>1.4343137416413909E-2</v>
      </c>
    </row>
    <row r="122" spans="1:73" x14ac:dyDescent="0.35">
      <c r="A122">
        <v>1238</v>
      </c>
      <c r="B122">
        <v>805.21955566200313</v>
      </c>
      <c r="C122">
        <v>2.0964409650034441E-3</v>
      </c>
      <c r="D122">
        <v>30</v>
      </c>
      <c r="E122">
        <v>649</v>
      </c>
      <c r="F122">
        <v>-589</v>
      </c>
      <c r="G122">
        <v>0</v>
      </c>
      <c r="H122">
        <v>0</v>
      </c>
      <c r="I122">
        <v>0</v>
      </c>
      <c r="J122">
        <v>1.1813548036207783E-2</v>
      </c>
      <c r="K122">
        <v>3.3584801358569151E-2</v>
      </c>
      <c r="L122">
        <v>7.6933551009337409E-2</v>
      </c>
      <c r="M122">
        <v>0.11083702310537885</v>
      </c>
      <c r="N122">
        <v>0.11821154755245677</v>
      </c>
      <c r="O122">
        <v>0.13572460125835986</v>
      </c>
      <c r="P122">
        <v>0.16236350891454784</v>
      </c>
      <c r="Q122">
        <v>0.19862312479611205</v>
      </c>
      <c r="R122">
        <v>0.20273099682301784</v>
      </c>
      <c r="S122">
        <v>0.20273099682301784</v>
      </c>
      <c r="T122">
        <v>0.20273099682301784</v>
      </c>
      <c r="U122">
        <v>0.20273099682301784</v>
      </c>
      <c r="V122">
        <v>0.20273099682301784</v>
      </c>
      <c r="W122">
        <v>0.20273099682301784</v>
      </c>
      <c r="X122">
        <v>0.20273099682301784</v>
      </c>
      <c r="Y122">
        <v>0.20273099682301784</v>
      </c>
      <c r="Z122">
        <v>0.20273099682301784</v>
      </c>
      <c r="AA122">
        <v>0.20273099682301784</v>
      </c>
      <c r="AB122">
        <v>0.20273099682301784</v>
      </c>
      <c r="AC122">
        <v>0.20273099682301784</v>
      </c>
      <c r="AD122">
        <v>0.20273099682301784</v>
      </c>
      <c r="AE122">
        <v>0.20273099682301784</v>
      </c>
      <c r="AF122">
        <v>0.20273099682301784</v>
      </c>
      <c r="AG122">
        <v>0.20273099682301784</v>
      </c>
      <c r="AH122">
        <v>0.20273099682301784</v>
      </c>
      <c r="AI122">
        <v>0.20273099682301784</v>
      </c>
      <c r="AJ122">
        <v>0.20273099682301784</v>
      </c>
      <c r="AK122">
        <v>0.20273099682301784</v>
      </c>
      <c r="AL122">
        <v>0.20273099682301784</v>
      </c>
      <c r="AM122">
        <v>0.20273099682301784</v>
      </c>
      <c r="AN122">
        <v>0.20273099682301784</v>
      </c>
      <c r="AO122">
        <v>0.20273099682301784</v>
      </c>
      <c r="AP122">
        <v>0.20273099682301784</v>
      </c>
      <c r="AQ122">
        <v>0.20273099682301784</v>
      </c>
      <c r="AR122">
        <v>0.20273099682301784</v>
      </c>
      <c r="AS122">
        <v>0.20273099682301784</v>
      </c>
      <c r="AT122">
        <v>0.20273099682301784</v>
      </c>
      <c r="AU122">
        <v>0.20273099682301784</v>
      </c>
      <c r="AV122">
        <v>0.20273099682301784</v>
      </c>
      <c r="AW122">
        <v>0.20273099682301784</v>
      </c>
      <c r="AX122">
        <v>0.20273099682301784</v>
      </c>
      <c r="AY122">
        <v>0.20273099682301784</v>
      </c>
      <c r="AZ122">
        <v>0.20273099682301784</v>
      </c>
      <c r="BA122">
        <v>0.20273099682301784</v>
      </c>
      <c r="BB122">
        <v>0.20273099682301784</v>
      </c>
      <c r="BC122">
        <v>0.20273099682301784</v>
      </c>
      <c r="BD122">
        <v>0.20273099682301784</v>
      </c>
      <c r="BE122">
        <v>0.20273099682301784</v>
      </c>
      <c r="BF122">
        <v>0.20273099682301784</v>
      </c>
      <c r="BG122">
        <v>0.20273099682301784</v>
      </c>
      <c r="BH122">
        <v>0.20273099682301784</v>
      </c>
      <c r="BI122">
        <v>0.19887916666942876</v>
      </c>
      <c r="BJ122">
        <v>0.1737601944415903</v>
      </c>
      <c r="BK122">
        <v>0.14451533424601321</v>
      </c>
      <c r="BL122">
        <v>0.11554083900243446</v>
      </c>
      <c r="BM122">
        <v>0.10726569504821881</v>
      </c>
      <c r="BN122">
        <v>7.5732976481784745E-2</v>
      </c>
      <c r="BO122">
        <v>3.3673035220018403E-2</v>
      </c>
      <c r="BP122">
        <v>9.1139179629315704E-3</v>
      </c>
      <c r="BQ122">
        <v>6.4968672205481092E-4</v>
      </c>
      <c r="BR122">
        <v>0</v>
      </c>
      <c r="BS122">
        <v>0</v>
      </c>
      <c r="BT122">
        <v>0</v>
      </c>
      <c r="BU122">
        <v>2.3743950375934297E-2</v>
      </c>
    </row>
    <row r="123" spans="1:73" x14ac:dyDescent="0.35">
      <c r="A123">
        <v>1232</v>
      </c>
      <c r="B123">
        <v>981.76401513248379</v>
      </c>
      <c r="C123">
        <v>2.5560858337548243E-3</v>
      </c>
      <c r="D123">
        <v>40</v>
      </c>
      <c r="E123">
        <v>656</v>
      </c>
      <c r="F123">
        <v>-576</v>
      </c>
      <c r="G123">
        <v>0</v>
      </c>
      <c r="H123">
        <v>0</v>
      </c>
      <c r="I123">
        <v>0</v>
      </c>
      <c r="J123">
        <v>1.1813548036207783E-2</v>
      </c>
      <c r="K123">
        <v>3.3584801358569151E-2</v>
      </c>
      <c r="L123">
        <v>7.6933551009337409E-2</v>
      </c>
      <c r="M123">
        <v>0.11083702310537885</v>
      </c>
      <c r="N123">
        <v>0.11821154755245677</v>
      </c>
      <c r="O123">
        <v>0.13572460125835986</v>
      </c>
      <c r="P123">
        <v>0.16236350891454784</v>
      </c>
      <c r="Q123">
        <v>0.19862312479611205</v>
      </c>
      <c r="R123">
        <v>0.20528708265677267</v>
      </c>
      <c r="S123">
        <v>0.20528708265677267</v>
      </c>
      <c r="T123">
        <v>0.20528708265677267</v>
      </c>
      <c r="U123">
        <v>0.20528708265677267</v>
      </c>
      <c r="V123">
        <v>0.20528708265677267</v>
      </c>
      <c r="W123">
        <v>0.20528708265677267</v>
      </c>
      <c r="X123">
        <v>0.20528708265677267</v>
      </c>
      <c r="Y123">
        <v>0.20528708265677267</v>
      </c>
      <c r="Z123">
        <v>0.20528708265677267</v>
      </c>
      <c r="AA123">
        <v>0.20528708265677267</v>
      </c>
      <c r="AB123">
        <v>0.20528708265677267</v>
      </c>
      <c r="AC123">
        <v>0.20528708265677267</v>
      </c>
      <c r="AD123">
        <v>0.20528708265677267</v>
      </c>
      <c r="AE123">
        <v>0.20528708265677267</v>
      </c>
      <c r="AF123">
        <v>0.20528708265677267</v>
      </c>
      <c r="AG123">
        <v>0.20528708265677267</v>
      </c>
      <c r="AH123">
        <v>0.20528708265677267</v>
      </c>
      <c r="AI123">
        <v>0.20528708265677267</v>
      </c>
      <c r="AJ123">
        <v>0.20528708265677267</v>
      </c>
      <c r="AK123">
        <v>0.20528708265677267</v>
      </c>
      <c r="AL123">
        <v>0.20528708265677267</v>
      </c>
      <c r="AM123">
        <v>0.20528708265677267</v>
      </c>
      <c r="AN123">
        <v>0.20528708265677267</v>
      </c>
      <c r="AO123">
        <v>0.20528708265677267</v>
      </c>
      <c r="AP123">
        <v>0.20528708265677267</v>
      </c>
      <c r="AQ123">
        <v>0.20528708265677267</v>
      </c>
      <c r="AR123">
        <v>0.20528708265677267</v>
      </c>
      <c r="AS123">
        <v>0.20528708265677267</v>
      </c>
      <c r="AT123">
        <v>0.20528708265677267</v>
      </c>
      <c r="AU123">
        <v>0.20528708265677267</v>
      </c>
      <c r="AV123">
        <v>0.20528708265677267</v>
      </c>
      <c r="AW123">
        <v>0.20528708265677267</v>
      </c>
      <c r="AX123">
        <v>0.20528708265677267</v>
      </c>
      <c r="AY123">
        <v>0.20528708265677267</v>
      </c>
      <c r="AZ123">
        <v>0.20528708265677267</v>
      </c>
      <c r="BA123">
        <v>0.20528708265677267</v>
      </c>
      <c r="BB123">
        <v>0.20528708265677267</v>
      </c>
      <c r="BC123">
        <v>0.20528708265677267</v>
      </c>
      <c r="BD123">
        <v>0.20528708265677267</v>
      </c>
      <c r="BE123">
        <v>0.20528708265677267</v>
      </c>
      <c r="BF123">
        <v>0.20528708265677267</v>
      </c>
      <c r="BG123">
        <v>0.20528708265677267</v>
      </c>
      <c r="BH123">
        <v>0.20528708265677267</v>
      </c>
      <c r="BI123">
        <v>0.20143525250318359</v>
      </c>
      <c r="BJ123">
        <v>0.17631628027534513</v>
      </c>
      <c r="BK123">
        <v>0.14707142007976803</v>
      </c>
      <c r="BL123">
        <v>0.11554083900243446</v>
      </c>
      <c r="BM123">
        <v>0.10726569504821881</v>
      </c>
      <c r="BN123">
        <v>7.5732976481784745E-2</v>
      </c>
      <c r="BO123">
        <v>3.3673035220018403E-2</v>
      </c>
      <c r="BP123">
        <v>9.1139179629315704E-3</v>
      </c>
      <c r="BQ123">
        <v>6.4968672205481092E-4</v>
      </c>
      <c r="BR123">
        <v>0</v>
      </c>
      <c r="BS123">
        <v>0</v>
      </c>
      <c r="BT123">
        <v>0</v>
      </c>
      <c r="BU123">
        <v>3.0546872691368882E-2</v>
      </c>
    </row>
    <row r="124" spans="1:73" x14ac:dyDescent="0.35">
      <c r="A124">
        <v>1232</v>
      </c>
      <c r="B124">
        <v>935.37407744508926</v>
      </c>
      <c r="C124">
        <v>2.4353066437215482E-3</v>
      </c>
      <c r="D124">
        <v>30</v>
      </c>
      <c r="E124">
        <v>646</v>
      </c>
      <c r="F124">
        <v>-586</v>
      </c>
      <c r="G124">
        <v>0</v>
      </c>
      <c r="H124">
        <v>0</v>
      </c>
      <c r="I124">
        <v>0</v>
      </c>
      <c r="J124">
        <v>1.1813548036207783E-2</v>
      </c>
      <c r="K124">
        <v>3.3584801358569151E-2</v>
      </c>
      <c r="L124">
        <v>7.6933551009337409E-2</v>
      </c>
      <c r="M124">
        <v>0.11083702310537885</v>
      </c>
      <c r="N124">
        <v>0.11821154755245677</v>
      </c>
      <c r="O124">
        <v>0.13572460125835986</v>
      </c>
      <c r="P124">
        <v>0.16236350891454784</v>
      </c>
      <c r="Q124">
        <v>0.19862312479611205</v>
      </c>
      <c r="R124">
        <v>0.20772238930049422</v>
      </c>
      <c r="S124">
        <v>0.20772238930049422</v>
      </c>
      <c r="T124">
        <v>0.20772238930049422</v>
      </c>
      <c r="U124">
        <v>0.20772238930049422</v>
      </c>
      <c r="V124">
        <v>0.20772238930049422</v>
      </c>
      <c r="W124">
        <v>0.20772238930049422</v>
      </c>
      <c r="X124">
        <v>0.20772238930049422</v>
      </c>
      <c r="Y124">
        <v>0.20772238930049422</v>
      </c>
      <c r="Z124">
        <v>0.20772238930049422</v>
      </c>
      <c r="AA124">
        <v>0.20772238930049422</v>
      </c>
      <c r="AB124">
        <v>0.20772238930049422</v>
      </c>
      <c r="AC124">
        <v>0.20772238930049422</v>
      </c>
      <c r="AD124">
        <v>0.20772238930049422</v>
      </c>
      <c r="AE124">
        <v>0.20772238930049422</v>
      </c>
      <c r="AF124">
        <v>0.20772238930049422</v>
      </c>
      <c r="AG124">
        <v>0.20772238930049422</v>
      </c>
      <c r="AH124">
        <v>0.20772238930049422</v>
      </c>
      <c r="AI124">
        <v>0.20772238930049422</v>
      </c>
      <c r="AJ124">
        <v>0.20772238930049422</v>
      </c>
      <c r="AK124">
        <v>0.20772238930049422</v>
      </c>
      <c r="AL124">
        <v>0.20772238930049422</v>
      </c>
      <c r="AM124">
        <v>0.20772238930049422</v>
      </c>
      <c r="AN124">
        <v>0.20772238930049422</v>
      </c>
      <c r="AO124">
        <v>0.20772238930049422</v>
      </c>
      <c r="AP124">
        <v>0.20772238930049422</v>
      </c>
      <c r="AQ124">
        <v>0.20772238930049422</v>
      </c>
      <c r="AR124">
        <v>0.20772238930049422</v>
      </c>
      <c r="AS124">
        <v>0.20772238930049422</v>
      </c>
      <c r="AT124">
        <v>0.20772238930049422</v>
      </c>
      <c r="AU124">
        <v>0.20772238930049422</v>
      </c>
      <c r="AV124">
        <v>0.20772238930049422</v>
      </c>
      <c r="AW124">
        <v>0.20772238930049422</v>
      </c>
      <c r="AX124">
        <v>0.20772238930049422</v>
      </c>
      <c r="AY124">
        <v>0.20772238930049422</v>
      </c>
      <c r="AZ124">
        <v>0.20772238930049422</v>
      </c>
      <c r="BA124">
        <v>0.20772238930049422</v>
      </c>
      <c r="BB124">
        <v>0.20772238930049422</v>
      </c>
      <c r="BC124">
        <v>0.20772238930049422</v>
      </c>
      <c r="BD124">
        <v>0.20772238930049422</v>
      </c>
      <c r="BE124">
        <v>0.20772238930049422</v>
      </c>
      <c r="BF124">
        <v>0.20772238930049422</v>
      </c>
      <c r="BG124">
        <v>0.20772238930049422</v>
      </c>
      <c r="BH124">
        <v>0.20772238930049422</v>
      </c>
      <c r="BI124">
        <v>0.20387055914690513</v>
      </c>
      <c r="BJ124">
        <v>0.17875158691906667</v>
      </c>
      <c r="BK124">
        <v>0.14950672672348958</v>
      </c>
      <c r="BL124">
        <v>0.11554083900243446</v>
      </c>
      <c r="BM124">
        <v>0.10726569504821881</v>
      </c>
      <c r="BN124">
        <v>7.5732976481784745E-2</v>
      </c>
      <c r="BO124">
        <v>3.3673035220018403E-2</v>
      </c>
      <c r="BP124">
        <v>9.1139179629315704E-3</v>
      </c>
      <c r="BQ124">
        <v>6.4968672205481092E-4</v>
      </c>
      <c r="BR124">
        <v>0</v>
      </c>
      <c r="BS124">
        <v>0</v>
      </c>
      <c r="BT124">
        <v>0</v>
      </c>
      <c r="BU124">
        <v>2.0923706488078175E-2</v>
      </c>
    </row>
    <row r="125" spans="1:73" x14ac:dyDescent="0.35">
      <c r="A125">
        <v>1232</v>
      </c>
      <c r="B125">
        <v>943.96965044642866</v>
      </c>
      <c r="C125">
        <v>2.457685771539514E-3</v>
      </c>
      <c r="D125">
        <v>20</v>
      </c>
      <c r="E125">
        <v>636</v>
      </c>
      <c r="F125">
        <v>-596</v>
      </c>
      <c r="G125">
        <v>0</v>
      </c>
      <c r="H125">
        <v>0</v>
      </c>
      <c r="I125">
        <v>0</v>
      </c>
      <c r="J125">
        <v>1.1813548036207783E-2</v>
      </c>
      <c r="K125">
        <v>3.3584801358569151E-2</v>
      </c>
      <c r="L125">
        <v>7.6933551009337409E-2</v>
      </c>
      <c r="M125">
        <v>0.11083702310537885</v>
      </c>
      <c r="N125">
        <v>0.11821154755245677</v>
      </c>
      <c r="O125">
        <v>0.13572460125835986</v>
      </c>
      <c r="P125">
        <v>0.16236350891454784</v>
      </c>
      <c r="Q125">
        <v>0.20108081056765156</v>
      </c>
      <c r="R125">
        <v>0.21018007507203373</v>
      </c>
      <c r="S125">
        <v>0.21018007507203373</v>
      </c>
      <c r="T125">
        <v>0.21018007507203373</v>
      </c>
      <c r="U125">
        <v>0.21018007507203373</v>
      </c>
      <c r="V125">
        <v>0.21018007507203373</v>
      </c>
      <c r="W125">
        <v>0.21018007507203373</v>
      </c>
      <c r="X125">
        <v>0.21018007507203373</v>
      </c>
      <c r="Y125">
        <v>0.21018007507203373</v>
      </c>
      <c r="Z125">
        <v>0.21018007507203373</v>
      </c>
      <c r="AA125">
        <v>0.21018007507203373</v>
      </c>
      <c r="AB125">
        <v>0.21018007507203373</v>
      </c>
      <c r="AC125">
        <v>0.21018007507203373</v>
      </c>
      <c r="AD125">
        <v>0.21018007507203373</v>
      </c>
      <c r="AE125">
        <v>0.21018007507203373</v>
      </c>
      <c r="AF125">
        <v>0.21018007507203373</v>
      </c>
      <c r="AG125">
        <v>0.21018007507203373</v>
      </c>
      <c r="AH125">
        <v>0.21018007507203373</v>
      </c>
      <c r="AI125">
        <v>0.21018007507203373</v>
      </c>
      <c r="AJ125">
        <v>0.21018007507203373</v>
      </c>
      <c r="AK125">
        <v>0.21018007507203373</v>
      </c>
      <c r="AL125">
        <v>0.21018007507203373</v>
      </c>
      <c r="AM125">
        <v>0.21018007507203373</v>
      </c>
      <c r="AN125">
        <v>0.21018007507203373</v>
      </c>
      <c r="AO125">
        <v>0.21018007507203373</v>
      </c>
      <c r="AP125">
        <v>0.21018007507203373</v>
      </c>
      <c r="AQ125">
        <v>0.21018007507203373</v>
      </c>
      <c r="AR125">
        <v>0.21018007507203373</v>
      </c>
      <c r="AS125">
        <v>0.21018007507203373</v>
      </c>
      <c r="AT125">
        <v>0.21018007507203373</v>
      </c>
      <c r="AU125">
        <v>0.21018007507203373</v>
      </c>
      <c r="AV125">
        <v>0.21018007507203373</v>
      </c>
      <c r="AW125">
        <v>0.21018007507203373</v>
      </c>
      <c r="AX125">
        <v>0.21018007507203373</v>
      </c>
      <c r="AY125">
        <v>0.21018007507203373</v>
      </c>
      <c r="AZ125">
        <v>0.21018007507203373</v>
      </c>
      <c r="BA125">
        <v>0.21018007507203373</v>
      </c>
      <c r="BB125">
        <v>0.21018007507203373</v>
      </c>
      <c r="BC125">
        <v>0.21018007507203373</v>
      </c>
      <c r="BD125">
        <v>0.21018007507203373</v>
      </c>
      <c r="BE125">
        <v>0.21018007507203373</v>
      </c>
      <c r="BF125">
        <v>0.21018007507203373</v>
      </c>
      <c r="BG125">
        <v>0.21018007507203373</v>
      </c>
      <c r="BH125">
        <v>0.21018007507203373</v>
      </c>
      <c r="BI125">
        <v>0.20632824491844465</v>
      </c>
      <c r="BJ125">
        <v>0.18120927269060619</v>
      </c>
      <c r="BK125">
        <v>0.14950672672348958</v>
      </c>
      <c r="BL125">
        <v>0.11554083900243446</v>
      </c>
      <c r="BM125">
        <v>0.10726569504821881</v>
      </c>
      <c r="BN125">
        <v>7.5732976481784745E-2</v>
      </c>
      <c r="BO125">
        <v>3.3673035220018403E-2</v>
      </c>
      <c r="BP125">
        <v>9.1139179629315704E-3</v>
      </c>
      <c r="BQ125">
        <v>6.4968672205481092E-4</v>
      </c>
      <c r="BR125">
        <v>0</v>
      </c>
      <c r="BS125">
        <v>0</v>
      </c>
      <c r="BT125">
        <v>0</v>
      </c>
      <c r="BU125">
        <v>1.1522893528557787E-2</v>
      </c>
    </row>
    <row r="126" spans="1:73" x14ac:dyDescent="0.35">
      <c r="A126">
        <v>1232</v>
      </c>
      <c r="B126">
        <v>905.94007446496755</v>
      </c>
      <c r="C126">
        <v>2.3586733215702638E-3</v>
      </c>
      <c r="D126">
        <v>10</v>
      </c>
      <c r="E126">
        <v>626</v>
      </c>
      <c r="F126">
        <v>-606</v>
      </c>
      <c r="G126">
        <v>0</v>
      </c>
      <c r="H126">
        <v>0</v>
      </c>
      <c r="I126">
        <v>0</v>
      </c>
      <c r="J126">
        <v>1.1813548036207783E-2</v>
      </c>
      <c r="K126">
        <v>3.3584801358569151E-2</v>
      </c>
      <c r="L126">
        <v>7.6933551009337409E-2</v>
      </c>
      <c r="M126">
        <v>0.11083702310537885</v>
      </c>
      <c r="N126">
        <v>0.11821154755245677</v>
      </c>
      <c r="O126">
        <v>0.13572460125835986</v>
      </c>
      <c r="P126">
        <v>0.16236350891454784</v>
      </c>
      <c r="Q126">
        <v>0.20343948388922184</v>
      </c>
      <c r="R126">
        <v>0.21253874839360401</v>
      </c>
      <c r="S126">
        <v>0.21253874839360401</v>
      </c>
      <c r="T126">
        <v>0.21253874839360401</v>
      </c>
      <c r="U126">
        <v>0.21253874839360401</v>
      </c>
      <c r="V126">
        <v>0.21253874839360401</v>
      </c>
      <c r="W126">
        <v>0.21253874839360401</v>
      </c>
      <c r="X126">
        <v>0.21253874839360401</v>
      </c>
      <c r="Y126">
        <v>0.21253874839360401</v>
      </c>
      <c r="Z126">
        <v>0.21253874839360401</v>
      </c>
      <c r="AA126">
        <v>0.21253874839360401</v>
      </c>
      <c r="AB126">
        <v>0.21253874839360401</v>
      </c>
      <c r="AC126">
        <v>0.21253874839360401</v>
      </c>
      <c r="AD126">
        <v>0.21253874839360401</v>
      </c>
      <c r="AE126">
        <v>0.21253874839360401</v>
      </c>
      <c r="AF126">
        <v>0.21253874839360401</v>
      </c>
      <c r="AG126">
        <v>0.21253874839360401</v>
      </c>
      <c r="AH126">
        <v>0.21253874839360401</v>
      </c>
      <c r="AI126">
        <v>0.21253874839360401</v>
      </c>
      <c r="AJ126">
        <v>0.21253874839360401</v>
      </c>
      <c r="AK126">
        <v>0.21253874839360401</v>
      </c>
      <c r="AL126">
        <v>0.21253874839360401</v>
      </c>
      <c r="AM126">
        <v>0.21253874839360401</v>
      </c>
      <c r="AN126">
        <v>0.21253874839360401</v>
      </c>
      <c r="AO126">
        <v>0.21253874839360401</v>
      </c>
      <c r="AP126">
        <v>0.21253874839360401</v>
      </c>
      <c r="AQ126">
        <v>0.21253874839360401</v>
      </c>
      <c r="AR126">
        <v>0.21253874839360401</v>
      </c>
      <c r="AS126">
        <v>0.21253874839360401</v>
      </c>
      <c r="AT126">
        <v>0.21253874839360401</v>
      </c>
      <c r="AU126">
        <v>0.21253874839360401</v>
      </c>
      <c r="AV126">
        <v>0.21253874839360401</v>
      </c>
      <c r="AW126">
        <v>0.21253874839360401</v>
      </c>
      <c r="AX126">
        <v>0.21253874839360401</v>
      </c>
      <c r="AY126">
        <v>0.21253874839360401</v>
      </c>
      <c r="AZ126">
        <v>0.21253874839360401</v>
      </c>
      <c r="BA126">
        <v>0.21253874839360401</v>
      </c>
      <c r="BB126">
        <v>0.21253874839360401</v>
      </c>
      <c r="BC126">
        <v>0.21253874839360401</v>
      </c>
      <c r="BD126">
        <v>0.21253874839360401</v>
      </c>
      <c r="BE126">
        <v>0.21253874839360401</v>
      </c>
      <c r="BF126">
        <v>0.21253874839360401</v>
      </c>
      <c r="BG126">
        <v>0.21253874839360401</v>
      </c>
      <c r="BH126">
        <v>0.21253874839360401</v>
      </c>
      <c r="BI126">
        <v>0.20868691824001492</v>
      </c>
      <c r="BJ126">
        <v>0.18356794601217646</v>
      </c>
      <c r="BK126">
        <v>0.14950672672348958</v>
      </c>
      <c r="BL126">
        <v>0.11554083900243446</v>
      </c>
      <c r="BM126">
        <v>0.10726569504821881</v>
      </c>
      <c r="BN126">
        <v>7.5732976481784745E-2</v>
      </c>
      <c r="BO126">
        <v>3.3673035220018403E-2</v>
      </c>
      <c r="BP126">
        <v>9.1139179629315704E-3</v>
      </c>
      <c r="BQ126">
        <v>6.4968672205481092E-4</v>
      </c>
      <c r="BR126">
        <v>0</v>
      </c>
      <c r="BS126">
        <v>0</v>
      </c>
      <c r="BT126">
        <v>1.6618417208602299E-3</v>
      </c>
      <c r="BU126">
        <v>3.5865843645694895E-3</v>
      </c>
    </row>
    <row r="127" spans="1:73" x14ac:dyDescent="0.35">
      <c r="A127">
        <v>1229</v>
      </c>
      <c r="B127">
        <v>859.25436856672093</v>
      </c>
      <c r="C127">
        <v>2.2371240799541419E-3</v>
      </c>
      <c r="D127">
        <v>0</v>
      </c>
      <c r="E127">
        <v>614.5</v>
      </c>
      <c r="F127">
        <v>-614.5</v>
      </c>
      <c r="G127">
        <v>0</v>
      </c>
      <c r="H127">
        <v>0</v>
      </c>
      <c r="I127">
        <v>0</v>
      </c>
      <c r="J127">
        <v>1.1813548036207783E-2</v>
      </c>
      <c r="K127">
        <v>3.3584801358569151E-2</v>
      </c>
      <c r="L127">
        <v>7.6933551009337409E-2</v>
      </c>
      <c r="M127">
        <v>0.11083702310537885</v>
      </c>
      <c r="N127">
        <v>0.11821154755245677</v>
      </c>
      <c r="O127">
        <v>0.13572460125835986</v>
      </c>
      <c r="P127">
        <v>0.16236350891454784</v>
      </c>
      <c r="Q127">
        <v>0.20567660796917597</v>
      </c>
      <c r="R127">
        <v>0.21477587247355814</v>
      </c>
      <c r="S127">
        <v>0.21477587247355814</v>
      </c>
      <c r="T127">
        <v>0.21477587247355814</v>
      </c>
      <c r="U127">
        <v>0.21477587247355814</v>
      </c>
      <c r="V127">
        <v>0.21477587247355814</v>
      </c>
      <c r="W127">
        <v>0.21477587247355814</v>
      </c>
      <c r="X127">
        <v>0.21477587247355814</v>
      </c>
      <c r="Y127">
        <v>0.21477587247355814</v>
      </c>
      <c r="Z127">
        <v>0.21477587247355814</v>
      </c>
      <c r="AA127">
        <v>0.21477587247355814</v>
      </c>
      <c r="AB127">
        <v>0.21477587247355814</v>
      </c>
      <c r="AC127">
        <v>0.21477587247355814</v>
      </c>
      <c r="AD127">
        <v>0.21477587247355814</v>
      </c>
      <c r="AE127">
        <v>0.21477587247355814</v>
      </c>
      <c r="AF127">
        <v>0.21477587247355814</v>
      </c>
      <c r="AG127">
        <v>0.21477587247355814</v>
      </c>
      <c r="AH127">
        <v>0.21477587247355814</v>
      </c>
      <c r="AI127">
        <v>0.21477587247355814</v>
      </c>
      <c r="AJ127">
        <v>0.21477587247355814</v>
      </c>
      <c r="AK127">
        <v>0.21477587247355814</v>
      </c>
      <c r="AL127">
        <v>0.21477587247355814</v>
      </c>
      <c r="AM127">
        <v>0.21477587247355814</v>
      </c>
      <c r="AN127">
        <v>0.21477587247355814</v>
      </c>
      <c r="AO127">
        <v>0.21477587247355814</v>
      </c>
      <c r="AP127">
        <v>0.21477587247355814</v>
      </c>
      <c r="AQ127">
        <v>0.21477587247355814</v>
      </c>
      <c r="AR127">
        <v>0.21477587247355814</v>
      </c>
      <c r="AS127">
        <v>0.21477587247355814</v>
      </c>
      <c r="AT127">
        <v>0.21477587247355814</v>
      </c>
      <c r="AU127">
        <v>0.21477587247355814</v>
      </c>
      <c r="AV127">
        <v>0.21477587247355814</v>
      </c>
      <c r="AW127">
        <v>0.21477587247355814</v>
      </c>
      <c r="AX127">
        <v>0.21477587247355814</v>
      </c>
      <c r="AY127">
        <v>0.21477587247355814</v>
      </c>
      <c r="AZ127">
        <v>0.21477587247355814</v>
      </c>
      <c r="BA127">
        <v>0.21477587247355814</v>
      </c>
      <c r="BB127">
        <v>0.21477587247355814</v>
      </c>
      <c r="BC127">
        <v>0.21477587247355814</v>
      </c>
      <c r="BD127">
        <v>0.21477587247355814</v>
      </c>
      <c r="BE127">
        <v>0.21477587247355814</v>
      </c>
      <c r="BF127">
        <v>0.21477587247355814</v>
      </c>
      <c r="BG127">
        <v>0.21477587247355814</v>
      </c>
      <c r="BH127">
        <v>0.21477587247355814</v>
      </c>
      <c r="BI127">
        <v>0.21092404231996906</v>
      </c>
      <c r="BJ127">
        <v>0.18356794601217646</v>
      </c>
      <c r="BK127">
        <v>0.14950672672348958</v>
      </c>
      <c r="BL127">
        <v>0.11554083900243446</v>
      </c>
      <c r="BM127">
        <v>0.10726569504821881</v>
      </c>
      <c r="BN127">
        <v>7.5732976481784745E-2</v>
      </c>
      <c r="BO127">
        <v>3.3673035220018403E-2</v>
      </c>
      <c r="BP127">
        <v>9.1139179629315704E-3</v>
      </c>
      <c r="BQ127">
        <v>6.4968672205481092E-4</v>
      </c>
      <c r="BR127">
        <v>0</v>
      </c>
      <c r="BS127">
        <v>0</v>
      </c>
      <c r="BT127">
        <v>4.5564430789159505E-3</v>
      </c>
      <c r="BU127">
        <v>1.9287981831969392E-3</v>
      </c>
    </row>
    <row r="128" spans="1:73" x14ac:dyDescent="0.35">
      <c r="A128">
        <v>1229</v>
      </c>
      <c r="B128">
        <v>708.09395887713583</v>
      </c>
      <c r="C128">
        <v>1.8435682194045124E-3</v>
      </c>
      <c r="D128">
        <v>-10</v>
      </c>
      <c r="E128">
        <v>604.5</v>
      </c>
      <c r="F128">
        <v>-624.5</v>
      </c>
      <c r="G128">
        <v>0</v>
      </c>
      <c r="H128">
        <v>0</v>
      </c>
      <c r="I128">
        <v>0</v>
      </c>
      <c r="J128">
        <v>1.1813548036207783E-2</v>
      </c>
      <c r="K128">
        <v>3.3584801358569151E-2</v>
      </c>
      <c r="L128">
        <v>7.6933551009337409E-2</v>
      </c>
      <c r="M128">
        <v>0.11083702310537885</v>
      </c>
      <c r="N128">
        <v>0.11821154755245677</v>
      </c>
      <c r="O128">
        <v>0.13572460125835986</v>
      </c>
      <c r="P128">
        <v>0.16420707713395236</v>
      </c>
      <c r="Q128">
        <v>0.20752017618858049</v>
      </c>
      <c r="R128">
        <v>0.21661944069296266</v>
      </c>
      <c r="S128">
        <v>0.21661944069296266</v>
      </c>
      <c r="T128">
        <v>0.21661944069296266</v>
      </c>
      <c r="U128">
        <v>0.21661944069296266</v>
      </c>
      <c r="V128">
        <v>0.21661944069296266</v>
      </c>
      <c r="W128">
        <v>0.21661944069296266</v>
      </c>
      <c r="X128">
        <v>0.21661944069296266</v>
      </c>
      <c r="Y128">
        <v>0.21661944069296266</v>
      </c>
      <c r="Z128">
        <v>0.21661944069296266</v>
      </c>
      <c r="AA128">
        <v>0.21661944069296266</v>
      </c>
      <c r="AB128">
        <v>0.21661944069296266</v>
      </c>
      <c r="AC128">
        <v>0.21661944069296266</v>
      </c>
      <c r="AD128">
        <v>0.21661944069296266</v>
      </c>
      <c r="AE128">
        <v>0.21661944069296266</v>
      </c>
      <c r="AF128">
        <v>0.21661944069296266</v>
      </c>
      <c r="AG128">
        <v>0.21661944069296266</v>
      </c>
      <c r="AH128">
        <v>0.21661944069296266</v>
      </c>
      <c r="AI128">
        <v>0.21661944069296266</v>
      </c>
      <c r="AJ128">
        <v>0.21661944069296266</v>
      </c>
      <c r="AK128">
        <v>0.21661944069296266</v>
      </c>
      <c r="AL128">
        <v>0.21661944069296266</v>
      </c>
      <c r="AM128">
        <v>0.21661944069296266</v>
      </c>
      <c r="AN128">
        <v>0.21661944069296266</v>
      </c>
      <c r="AO128">
        <v>0.21661944069296266</v>
      </c>
      <c r="AP128">
        <v>0.21661944069296266</v>
      </c>
      <c r="AQ128">
        <v>0.21661944069296266</v>
      </c>
      <c r="AR128">
        <v>0.21661944069296266</v>
      </c>
      <c r="AS128">
        <v>0.21661944069296266</v>
      </c>
      <c r="AT128">
        <v>0.21661944069296266</v>
      </c>
      <c r="AU128">
        <v>0.21661944069296266</v>
      </c>
      <c r="AV128">
        <v>0.21661944069296266</v>
      </c>
      <c r="AW128">
        <v>0.21661944069296266</v>
      </c>
      <c r="AX128">
        <v>0.21661944069296266</v>
      </c>
      <c r="AY128">
        <v>0.21661944069296266</v>
      </c>
      <c r="AZ128">
        <v>0.21661944069296266</v>
      </c>
      <c r="BA128">
        <v>0.21661944069296266</v>
      </c>
      <c r="BB128">
        <v>0.21661944069296266</v>
      </c>
      <c r="BC128">
        <v>0.21661944069296266</v>
      </c>
      <c r="BD128">
        <v>0.21661944069296266</v>
      </c>
      <c r="BE128">
        <v>0.21661944069296266</v>
      </c>
      <c r="BF128">
        <v>0.21661944069296266</v>
      </c>
      <c r="BG128">
        <v>0.21661944069296266</v>
      </c>
      <c r="BH128">
        <v>0.21661944069296266</v>
      </c>
      <c r="BI128">
        <v>0.21276761053937357</v>
      </c>
      <c r="BJ128">
        <v>0.18356794601217646</v>
      </c>
      <c r="BK128">
        <v>0.14950672672348958</v>
      </c>
      <c r="BL128">
        <v>0.11554083900243446</v>
      </c>
      <c r="BM128">
        <v>0.10726569504821881</v>
      </c>
      <c r="BN128">
        <v>7.5732976481784745E-2</v>
      </c>
      <c r="BO128">
        <v>3.3673035220018403E-2</v>
      </c>
      <c r="BP128">
        <v>9.1139179629315704E-3</v>
      </c>
      <c r="BQ128">
        <v>6.4968672205481092E-4</v>
      </c>
      <c r="BR128">
        <v>0</v>
      </c>
      <c r="BS128">
        <v>0</v>
      </c>
      <c r="BT128">
        <v>7.9618564413344306E-3</v>
      </c>
      <c r="BU128">
        <v>4.8724498200342081E-4</v>
      </c>
    </row>
    <row r="129" spans="1:73" x14ac:dyDescent="0.35">
      <c r="A129">
        <v>1229</v>
      </c>
      <c r="B129">
        <v>688.268323917673</v>
      </c>
      <c r="C129">
        <v>1.79195090212258E-3</v>
      </c>
      <c r="D129">
        <v>-20</v>
      </c>
      <c r="E129">
        <v>594.5</v>
      </c>
      <c r="F129">
        <v>-634.5</v>
      </c>
      <c r="G129">
        <v>0</v>
      </c>
      <c r="H129">
        <v>0</v>
      </c>
      <c r="I129">
        <v>0</v>
      </c>
      <c r="J129">
        <v>1.1813548036207783E-2</v>
      </c>
      <c r="K129">
        <v>3.3584801358569151E-2</v>
      </c>
      <c r="L129">
        <v>7.6933551009337409E-2</v>
      </c>
      <c r="M129">
        <v>0.11083702310537885</v>
      </c>
      <c r="N129">
        <v>0.11821154755245677</v>
      </c>
      <c r="O129">
        <v>0.13572460125835986</v>
      </c>
      <c r="P129">
        <v>0.16599902803607494</v>
      </c>
      <c r="Q129">
        <v>0.20931212709070307</v>
      </c>
      <c r="R129">
        <v>0.21841139159508524</v>
      </c>
      <c r="S129">
        <v>0.21841139159508524</v>
      </c>
      <c r="T129">
        <v>0.21841139159508524</v>
      </c>
      <c r="U129">
        <v>0.21841139159508524</v>
      </c>
      <c r="V129">
        <v>0.21841139159508524</v>
      </c>
      <c r="W129">
        <v>0.21841139159508524</v>
      </c>
      <c r="X129">
        <v>0.21841139159508524</v>
      </c>
      <c r="Y129">
        <v>0.21841139159508524</v>
      </c>
      <c r="Z129">
        <v>0.21841139159508524</v>
      </c>
      <c r="AA129">
        <v>0.21841139159508524</v>
      </c>
      <c r="AB129">
        <v>0.21841139159508524</v>
      </c>
      <c r="AC129">
        <v>0.21841139159508524</v>
      </c>
      <c r="AD129">
        <v>0.21841139159508524</v>
      </c>
      <c r="AE129">
        <v>0.21841139159508524</v>
      </c>
      <c r="AF129">
        <v>0.21841139159508524</v>
      </c>
      <c r="AG129">
        <v>0.21841139159508524</v>
      </c>
      <c r="AH129">
        <v>0.21841139159508524</v>
      </c>
      <c r="AI129">
        <v>0.21841139159508524</v>
      </c>
      <c r="AJ129">
        <v>0.21841139159508524</v>
      </c>
      <c r="AK129">
        <v>0.21841139159508524</v>
      </c>
      <c r="AL129">
        <v>0.21841139159508524</v>
      </c>
      <c r="AM129">
        <v>0.21841139159508524</v>
      </c>
      <c r="AN129">
        <v>0.21841139159508524</v>
      </c>
      <c r="AO129">
        <v>0.21841139159508524</v>
      </c>
      <c r="AP129">
        <v>0.21841139159508524</v>
      </c>
      <c r="AQ129">
        <v>0.21841139159508524</v>
      </c>
      <c r="AR129">
        <v>0.21841139159508524</v>
      </c>
      <c r="AS129">
        <v>0.21841139159508524</v>
      </c>
      <c r="AT129">
        <v>0.21841139159508524</v>
      </c>
      <c r="AU129">
        <v>0.21841139159508524</v>
      </c>
      <c r="AV129">
        <v>0.21841139159508524</v>
      </c>
      <c r="AW129">
        <v>0.21841139159508524</v>
      </c>
      <c r="AX129">
        <v>0.21841139159508524</v>
      </c>
      <c r="AY129">
        <v>0.21841139159508524</v>
      </c>
      <c r="AZ129">
        <v>0.21841139159508524</v>
      </c>
      <c r="BA129">
        <v>0.21841139159508524</v>
      </c>
      <c r="BB129">
        <v>0.21841139159508524</v>
      </c>
      <c r="BC129">
        <v>0.21841139159508524</v>
      </c>
      <c r="BD129">
        <v>0.21841139159508524</v>
      </c>
      <c r="BE129">
        <v>0.21841139159508524</v>
      </c>
      <c r="BF129">
        <v>0.21841139159508524</v>
      </c>
      <c r="BG129">
        <v>0.21841139159508524</v>
      </c>
      <c r="BH129">
        <v>0.21841139159508524</v>
      </c>
      <c r="BI129">
        <v>0.21455956144149615</v>
      </c>
      <c r="BJ129">
        <v>0.18356794601217646</v>
      </c>
      <c r="BK129">
        <v>0.14950672672348958</v>
      </c>
      <c r="BL129">
        <v>0.11554083900243446</v>
      </c>
      <c r="BM129">
        <v>0.10726569504821881</v>
      </c>
      <c r="BN129">
        <v>7.5732976481784745E-2</v>
      </c>
      <c r="BO129">
        <v>3.3673035220018403E-2</v>
      </c>
      <c r="BP129">
        <v>9.1139179629315704E-3</v>
      </c>
      <c r="BQ129">
        <v>6.4968672205481092E-4</v>
      </c>
      <c r="BR129">
        <v>0</v>
      </c>
      <c r="BS129">
        <v>0</v>
      </c>
      <c r="BT129">
        <v>1.9895119283716955E-2</v>
      </c>
      <c r="BU129">
        <v>0</v>
      </c>
    </row>
    <row r="130" spans="1:73" x14ac:dyDescent="0.35">
      <c r="A130">
        <v>1229</v>
      </c>
      <c r="B130">
        <v>975.74974976973158</v>
      </c>
      <c r="C130">
        <v>2.5404273065963412E-3</v>
      </c>
      <c r="D130">
        <v>-30</v>
      </c>
      <c r="E130">
        <v>584.5</v>
      </c>
      <c r="F130">
        <v>-644.5</v>
      </c>
      <c r="G130">
        <v>0</v>
      </c>
      <c r="H130">
        <v>0</v>
      </c>
      <c r="I130">
        <v>0</v>
      </c>
      <c r="J130">
        <v>1.1813548036207783E-2</v>
      </c>
      <c r="K130">
        <v>3.3584801358569151E-2</v>
      </c>
      <c r="L130">
        <v>7.6933551009337409E-2</v>
      </c>
      <c r="M130">
        <v>0.11083702310537885</v>
      </c>
      <c r="N130">
        <v>0.11821154755245677</v>
      </c>
      <c r="O130">
        <v>0.1382650285649562</v>
      </c>
      <c r="P130">
        <v>0.16853945534267128</v>
      </c>
      <c r="Q130">
        <v>0.21185255439729941</v>
      </c>
      <c r="R130">
        <v>0.22095181890168158</v>
      </c>
      <c r="S130">
        <v>0.22095181890168158</v>
      </c>
      <c r="T130">
        <v>0.22095181890168158</v>
      </c>
      <c r="U130">
        <v>0.22095181890168158</v>
      </c>
      <c r="V130">
        <v>0.22095181890168158</v>
      </c>
      <c r="W130">
        <v>0.22095181890168158</v>
      </c>
      <c r="X130">
        <v>0.22095181890168158</v>
      </c>
      <c r="Y130">
        <v>0.22095181890168158</v>
      </c>
      <c r="Z130">
        <v>0.22095181890168158</v>
      </c>
      <c r="AA130">
        <v>0.22095181890168158</v>
      </c>
      <c r="AB130">
        <v>0.22095181890168158</v>
      </c>
      <c r="AC130">
        <v>0.22095181890168158</v>
      </c>
      <c r="AD130">
        <v>0.22095181890168158</v>
      </c>
      <c r="AE130">
        <v>0.22095181890168158</v>
      </c>
      <c r="AF130">
        <v>0.22095181890168158</v>
      </c>
      <c r="AG130">
        <v>0.22095181890168158</v>
      </c>
      <c r="AH130">
        <v>0.22095181890168158</v>
      </c>
      <c r="AI130">
        <v>0.22095181890168158</v>
      </c>
      <c r="AJ130">
        <v>0.22095181890168158</v>
      </c>
      <c r="AK130">
        <v>0.22095181890168158</v>
      </c>
      <c r="AL130">
        <v>0.22095181890168158</v>
      </c>
      <c r="AM130">
        <v>0.22095181890168158</v>
      </c>
      <c r="AN130">
        <v>0.22095181890168158</v>
      </c>
      <c r="AO130">
        <v>0.22095181890168158</v>
      </c>
      <c r="AP130">
        <v>0.22095181890168158</v>
      </c>
      <c r="AQ130">
        <v>0.22095181890168158</v>
      </c>
      <c r="AR130">
        <v>0.22095181890168158</v>
      </c>
      <c r="AS130">
        <v>0.22095181890168158</v>
      </c>
      <c r="AT130">
        <v>0.22095181890168158</v>
      </c>
      <c r="AU130">
        <v>0.22095181890168158</v>
      </c>
      <c r="AV130">
        <v>0.22095181890168158</v>
      </c>
      <c r="AW130">
        <v>0.22095181890168158</v>
      </c>
      <c r="AX130">
        <v>0.22095181890168158</v>
      </c>
      <c r="AY130">
        <v>0.22095181890168158</v>
      </c>
      <c r="AZ130">
        <v>0.22095181890168158</v>
      </c>
      <c r="BA130">
        <v>0.22095181890168158</v>
      </c>
      <c r="BB130">
        <v>0.22095181890168158</v>
      </c>
      <c r="BC130">
        <v>0.22095181890168158</v>
      </c>
      <c r="BD130">
        <v>0.22095181890168158</v>
      </c>
      <c r="BE130">
        <v>0.22095181890168158</v>
      </c>
      <c r="BF130">
        <v>0.22095181890168158</v>
      </c>
      <c r="BG130">
        <v>0.22095181890168158</v>
      </c>
      <c r="BH130">
        <v>0.22095181890168158</v>
      </c>
      <c r="BI130">
        <v>0.21455956144149615</v>
      </c>
      <c r="BJ130">
        <v>0.18356794601217646</v>
      </c>
      <c r="BK130">
        <v>0.14950672672348958</v>
      </c>
      <c r="BL130">
        <v>0.11554083900243446</v>
      </c>
      <c r="BM130">
        <v>0.10726569504821881</v>
      </c>
      <c r="BN130">
        <v>7.5732976481784745E-2</v>
      </c>
      <c r="BO130">
        <v>3.3673035220018403E-2</v>
      </c>
      <c r="BP130">
        <v>9.1139179629315704E-3</v>
      </c>
      <c r="BQ130">
        <v>6.4968672205481092E-4</v>
      </c>
      <c r="BR130">
        <v>0</v>
      </c>
      <c r="BS130">
        <v>0</v>
      </c>
      <c r="BT130">
        <v>3.6105111444880184E-2</v>
      </c>
      <c r="BU130">
        <v>0</v>
      </c>
    </row>
    <row r="131" spans="1:73" x14ac:dyDescent="0.35">
      <c r="A131">
        <v>1229</v>
      </c>
      <c r="B131">
        <v>661.82356965778683</v>
      </c>
      <c r="C131">
        <v>1.7231002815060758E-3</v>
      </c>
      <c r="D131">
        <v>-40</v>
      </c>
      <c r="E131">
        <v>574.5</v>
      </c>
      <c r="F131">
        <v>-654.5</v>
      </c>
      <c r="G131">
        <v>0</v>
      </c>
      <c r="H131">
        <v>0</v>
      </c>
      <c r="I131">
        <v>0</v>
      </c>
      <c r="J131">
        <v>1.1813548036207783E-2</v>
      </c>
      <c r="K131">
        <v>3.3584801358569151E-2</v>
      </c>
      <c r="L131">
        <v>7.6933551009337409E-2</v>
      </c>
      <c r="M131">
        <v>0.11083702310537885</v>
      </c>
      <c r="N131">
        <v>0.11821154755245677</v>
      </c>
      <c r="O131">
        <v>0.13998812884646228</v>
      </c>
      <c r="P131">
        <v>0.17026255562417736</v>
      </c>
      <c r="Q131">
        <v>0.21357565467880549</v>
      </c>
      <c r="R131">
        <v>0.22267491918318766</v>
      </c>
      <c r="S131">
        <v>0.22267491918318766</v>
      </c>
      <c r="T131">
        <v>0.22267491918318766</v>
      </c>
      <c r="U131">
        <v>0.22267491918318766</v>
      </c>
      <c r="V131">
        <v>0.22267491918318766</v>
      </c>
      <c r="W131">
        <v>0.22267491918318766</v>
      </c>
      <c r="X131">
        <v>0.22267491918318766</v>
      </c>
      <c r="Y131">
        <v>0.22267491918318766</v>
      </c>
      <c r="Z131">
        <v>0.22267491918318766</v>
      </c>
      <c r="AA131">
        <v>0.22267491918318766</v>
      </c>
      <c r="AB131">
        <v>0.22267491918318766</v>
      </c>
      <c r="AC131">
        <v>0.22267491918318766</v>
      </c>
      <c r="AD131">
        <v>0.22267491918318766</v>
      </c>
      <c r="AE131">
        <v>0.22267491918318766</v>
      </c>
      <c r="AF131">
        <v>0.22267491918318766</v>
      </c>
      <c r="AG131">
        <v>0.22267491918318766</v>
      </c>
      <c r="AH131">
        <v>0.22267491918318766</v>
      </c>
      <c r="AI131">
        <v>0.22267491918318766</v>
      </c>
      <c r="AJ131">
        <v>0.22267491918318766</v>
      </c>
      <c r="AK131">
        <v>0.22267491918318766</v>
      </c>
      <c r="AL131">
        <v>0.22267491918318766</v>
      </c>
      <c r="AM131">
        <v>0.22267491918318766</v>
      </c>
      <c r="AN131">
        <v>0.22267491918318766</v>
      </c>
      <c r="AO131">
        <v>0.22267491918318766</v>
      </c>
      <c r="AP131">
        <v>0.22267491918318766</v>
      </c>
      <c r="AQ131">
        <v>0.22267491918318766</v>
      </c>
      <c r="AR131">
        <v>0.22267491918318766</v>
      </c>
      <c r="AS131">
        <v>0.22267491918318766</v>
      </c>
      <c r="AT131">
        <v>0.22267491918318766</v>
      </c>
      <c r="AU131">
        <v>0.22267491918318766</v>
      </c>
      <c r="AV131">
        <v>0.22267491918318766</v>
      </c>
      <c r="AW131">
        <v>0.22267491918318766</v>
      </c>
      <c r="AX131">
        <v>0.22267491918318766</v>
      </c>
      <c r="AY131">
        <v>0.22267491918318766</v>
      </c>
      <c r="AZ131">
        <v>0.22267491918318766</v>
      </c>
      <c r="BA131">
        <v>0.22267491918318766</v>
      </c>
      <c r="BB131">
        <v>0.22267491918318766</v>
      </c>
      <c r="BC131">
        <v>0.22267491918318766</v>
      </c>
      <c r="BD131">
        <v>0.22267491918318766</v>
      </c>
      <c r="BE131">
        <v>0.22267491918318766</v>
      </c>
      <c r="BF131">
        <v>0.22267491918318766</v>
      </c>
      <c r="BG131">
        <v>0.22267491918318766</v>
      </c>
      <c r="BH131">
        <v>0.22267491918318766</v>
      </c>
      <c r="BI131">
        <v>0.21455956144149615</v>
      </c>
      <c r="BJ131">
        <v>0.18356794601217646</v>
      </c>
      <c r="BK131">
        <v>0.14950672672348958</v>
      </c>
      <c r="BL131">
        <v>0.11554083900243446</v>
      </c>
      <c r="BM131">
        <v>0.10726569504821881</v>
      </c>
      <c r="BN131">
        <v>7.5732976481784745E-2</v>
      </c>
      <c r="BO131">
        <v>3.3673035220018403E-2</v>
      </c>
      <c r="BP131">
        <v>9.1139179629315704E-3</v>
      </c>
      <c r="BQ131">
        <v>6.4968672205481092E-4</v>
      </c>
      <c r="BR131">
        <v>0</v>
      </c>
      <c r="BS131">
        <v>0</v>
      </c>
      <c r="BT131">
        <v>5.2315103606043412E-2</v>
      </c>
      <c r="BU131">
        <v>0</v>
      </c>
    </row>
    <row r="132" spans="1:73" x14ac:dyDescent="0.35">
      <c r="A132">
        <v>1229</v>
      </c>
      <c r="B132">
        <v>744.56883977181462</v>
      </c>
      <c r="C132">
        <v>1.9385329206012677E-3</v>
      </c>
      <c r="D132">
        <v>-30</v>
      </c>
      <c r="E132">
        <v>584.5</v>
      </c>
      <c r="F132">
        <v>-644.5</v>
      </c>
      <c r="G132">
        <v>0</v>
      </c>
      <c r="H132">
        <v>0</v>
      </c>
      <c r="I132">
        <v>0</v>
      </c>
      <c r="J132">
        <v>1.1813548036207783E-2</v>
      </c>
      <c r="K132">
        <v>3.3584801358569151E-2</v>
      </c>
      <c r="L132">
        <v>7.6933551009337409E-2</v>
      </c>
      <c r="M132">
        <v>0.11083702310537885</v>
      </c>
      <c r="N132">
        <v>0.11821154755245677</v>
      </c>
      <c r="O132">
        <v>0.14192666176706353</v>
      </c>
      <c r="P132">
        <v>0.17220108854477861</v>
      </c>
      <c r="Q132">
        <v>0.21551418759940674</v>
      </c>
      <c r="R132">
        <v>0.22461345210378891</v>
      </c>
      <c r="S132">
        <v>0.22461345210378891</v>
      </c>
      <c r="T132">
        <v>0.22461345210378891</v>
      </c>
      <c r="U132">
        <v>0.22461345210378891</v>
      </c>
      <c r="V132">
        <v>0.22461345210378891</v>
      </c>
      <c r="W132">
        <v>0.22461345210378891</v>
      </c>
      <c r="X132">
        <v>0.22461345210378891</v>
      </c>
      <c r="Y132">
        <v>0.22461345210378891</v>
      </c>
      <c r="Z132">
        <v>0.22461345210378891</v>
      </c>
      <c r="AA132">
        <v>0.22461345210378891</v>
      </c>
      <c r="AB132">
        <v>0.22461345210378891</v>
      </c>
      <c r="AC132">
        <v>0.22461345210378891</v>
      </c>
      <c r="AD132">
        <v>0.22461345210378891</v>
      </c>
      <c r="AE132">
        <v>0.22461345210378891</v>
      </c>
      <c r="AF132">
        <v>0.22461345210378891</v>
      </c>
      <c r="AG132">
        <v>0.22461345210378891</v>
      </c>
      <c r="AH132">
        <v>0.22461345210378891</v>
      </c>
      <c r="AI132">
        <v>0.22461345210378891</v>
      </c>
      <c r="AJ132">
        <v>0.22461345210378891</v>
      </c>
      <c r="AK132">
        <v>0.22461345210378891</v>
      </c>
      <c r="AL132">
        <v>0.22461345210378891</v>
      </c>
      <c r="AM132">
        <v>0.22461345210378891</v>
      </c>
      <c r="AN132">
        <v>0.22461345210378891</v>
      </c>
      <c r="AO132">
        <v>0.22461345210378891</v>
      </c>
      <c r="AP132">
        <v>0.22461345210378891</v>
      </c>
      <c r="AQ132">
        <v>0.22461345210378891</v>
      </c>
      <c r="AR132">
        <v>0.22461345210378891</v>
      </c>
      <c r="AS132">
        <v>0.22461345210378891</v>
      </c>
      <c r="AT132">
        <v>0.22461345210378891</v>
      </c>
      <c r="AU132">
        <v>0.22461345210378891</v>
      </c>
      <c r="AV132">
        <v>0.22461345210378891</v>
      </c>
      <c r="AW132">
        <v>0.22461345210378891</v>
      </c>
      <c r="AX132">
        <v>0.22461345210378891</v>
      </c>
      <c r="AY132">
        <v>0.22461345210378891</v>
      </c>
      <c r="AZ132">
        <v>0.22461345210378891</v>
      </c>
      <c r="BA132">
        <v>0.22461345210378891</v>
      </c>
      <c r="BB132">
        <v>0.22461345210378891</v>
      </c>
      <c r="BC132">
        <v>0.22461345210378891</v>
      </c>
      <c r="BD132">
        <v>0.22461345210378891</v>
      </c>
      <c r="BE132">
        <v>0.22461345210378891</v>
      </c>
      <c r="BF132">
        <v>0.22461345210378891</v>
      </c>
      <c r="BG132">
        <v>0.22461345210378891</v>
      </c>
      <c r="BH132">
        <v>0.22461345210378891</v>
      </c>
      <c r="BI132">
        <v>0.21455956144149615</v>
      </c>
      <c r="BJ132">
        <v>0.18356794601217646</v>
      </c>
      <c r="BK132">
        <v>0.14950672672348958</v>
      </c>
      <c r="BL132">
        <v>0.11554083900243446</v>
      </c>
      <c r="BM132">
        <v>0.10726569504821881</v>
      </c>
      <c r="BN132">
        <v>7.5732976481784745E-2</v>
      </c>
      <c r="BO132">
        <v>3.3673035220018403E-2</v>
      </c>
      <c r="BP132">
        <v>9.1139179629315704E-3</v>
      </c>
      <c r="BQ132">
        <v>6.4968672205481092E-4</v>
      </c>
      <c r="BR132">
        <v>0</v>
      </c>
      <c r="BS132">
        <v>0</v>
      </c>
      <c r="BT132">
        <v>3.6105111444880184E-2</v>
      </c>
      <c r="BU132">
        <v>0</v>
      </c>
    </row>
    <row r="133" spans="1:73" x14ac:dyDescent="0.35">
      <c r="A133">
        <v>1229</v>
      </c>
      <c r="B133">
        <v>1051.1755476642147</v>
      </c>
      <c r="C133">
        <v>2.7368032284330428E-3</v>
      </c>
      <c r="D133">
        <v>-20</v>
      </c>
      <c r="E133">
        <v>594.5</v>
      </c>
      <c r="F133">
        <v>-634.5</v>
      </c>
      <c r="G133">
        <v>0</v>
      </c>
      <c r="H133">
        <v>0</v>
      </c>
      <c r="I133">
        <v>0</v>
      </c>
      <c r="J133">
        <v>1.1813548036207783E-2</v>
      </c>
      <c r="K133">
        <v>3.3584801358569151E-2</v>
      </c>
      <c r="L133">
        <v>7.6933551009337409E-2</v>
      </c>
      <c r="M133">
        <v>0.11083702310537885</v>
      </c>
      <c r="N133">
        <v>0.11821154755245677</v>
      </c>
      <c r="O133">
        <v>0.14192666176706353</v>
      </c>
      <c r="P133">
        <v>0.17493789177321165</v>
      </c>
      <c r="Q133">
        <v>0.21825099082783977</v>
      </c>
      <c r="R133">
        <v>0.22735025533222195</v>
      </c>
      <c r="S133">
        <v>0.22735025533222195</v>
      </c>
      <c r="T133">
        <v>0.22735025533222195</v>
      </c>
      <c r="U133">
        <v>0.22735025533222195</v>
      </c>
      <c r="V133">
        <v>0.22735025533222195</v>
      </c>
      <c r="W133">
        <v>0.22735025533222195</v>
      </c>
      <c r="X133">
        <v>0.22735025533222195</v>
      </c>
      <c r="Y133">
        <v>0.22735025533222195</v>
      </c>
      <c r="Z133">
        <v>0.22735025533222195</v>
      </c>
      <c r="AA133">
        <v>0.22735025533222195</v>
      </c>
      <c r="AB133">
        <v>0.22735025533222195</v>
      </c>
      <c r="AC133">
        <v>0.22735025533222195</v>
      </c>
      <c r="AD133">
        <v>0.22735025533222195</v>
      </c>
      <c r="AE133">
        <v>0.22735025533222195</v>
      </c>
      <c r="AF133">
        <v>0.22735025533222195</v>
      </c>
      <c r="AG133">
        <v>0.22735025533222195</v>
      </c>
      <c r="AH133">
        <v>0.22735025533222195</v>
      </c>
      <c r="AI133">
        <v>0.22735025533222195</v>
      </c>
      <c r="AJ133">
        <v>0.22735025533222195</v>
      </c>
      <c r="AK133">
        <v>0.22735025533222195</v>
      </c>
      <c r="AL133">
        <v>0.22735025533222195</v>
      </c>
      <c r="AM133">
        <v>0.22735025533222195</v>
      </c>
      <c r="AN133">
        <v>0.22735025533222195</v>
      </c>
      <c r="AO133">
        <v>0.22735025533222195</v>
      </c>
      <c r="AP133">
        <v>0.22735025533222195</v>
      </c>
      <c r="AQ133">
        <v>0.22735025533222195</v>
      </c>
      <c r="AR133">
        <v>0.22735025533222195</v>
      </c>
      <c r="AS133">
        <v>0.22735025533222195</v>
      </c>
      <c r="AT133">
        <v>0.22735025533222195</v>
      </c>
      <c r="AU133">
        <v>0.22735025533222195</v>
      </c>
      <c r="AV133">
        <v>0.22735025533222195</v>
      </c>
      <c r="AW133">
        <v>0.22735025533222195</v>
      </c>
      <c r="AX133">
        <v>0.22735025533222195</v>
      </c>
      <c r="AY133">
        <v>0.22735025533222195</v>
      </c>
      <c r="AZ133">
        <v>0.22735025533222195</v>
      </c>
      <c r="BA133">
        <v>0.22735025533222195</v>
      </c>
      <c r="BB133">
        <v>0.22735025533222195</v>
      </c>
      <c r="BC133">
        <v>0.22735025533222195</v>
      </c>
      <c r="BD133">
        <v>0.22735025533222195</v>
      </c>
      <c r="BE133">
        <v>0.22735025533222195</v>
      </c>
      <c r="BF133">
        <v>0.22735025533222195</v>
      </c>
      <c r="BG133">
        <v>0.22735025533222195</v>
      </c>
      <c r="BH133">
        <v>0.22735025533222195</v>
      </c>
      <c r="BI133">
        <v>0.21729636466992919</v>
      </c>
      <c r="BJ133">
        <v>0.18356794601217646</v>
      </c>
      <c r="BK133">
        <v>0.14950672672348958</v>
      </c>
      <c r="BL133">
        <v>0.11554083900243446</v>
      </c>
      <c r="BM133">
        <v>0.10726569504821881</v>
      </c>
      <c r="BN133">
        <v>7.5732976481784745E-2</v>
      </c>
      <c r="BO133">
        <v>3.3673035220018403E-2</v>
      </c>
      <c r="BP133">
        <v>9.1139179629315704E-3</v>
      </c>
      <c r="BQ133">
        <v>6.4968672205481092E-4</v>
      </c>
      <c r="BR133">
        <v>0</v>
      </c>
      <c r="BS133">
        <v>0</v>
      </c>
      <c r="BT133">
        <v>1.9895119283716955E-2</v>
      </c>
      <c r="BU133">
        <v>0</v>
      </c>
    </row>
    <row r="134" spans="1:73" x14ac:dyDescent="0.35">
      <c r="A134">
        <v>1229</v>
      </c>
      <c r="B134">
        <v>943.49516925009777</v>
      </c>
      <c r="C134">
        <v>2.4564504291908124E-3</v>
      </c>
      <c r="D134">
        <v>-10</v>
      </c>
      <c r="E134">
        <v>604.5</v>
      </c>
      <c r="F134">
        <v>-624.5</v>
      </c>
      <c r="G134">
        <v>0</v>
      </c>
      <c r="H134">
        <v>0</v>
      </c>
      <c r="I134">
        <v>0</v>
      </c>
      <c r="J134">
        <v>1.1813548036207783E-2</v>
      </c>
      <c r="K134">
        <v>3.3584801358569151E-2</v>
      </c>
      <c r="L134">
        <v>7.6933551009337409E-2</v>
      </c>
      <c r="M134">
        <v>0.11083702310537885</v>
      </c>
      <c r="N134">
        <v>0.11821154755245677</v>
      </c>
      <c r="O134">
        <v>0.14192666176706353</v>
      </c>
      <c r="P134">
        <v>0.17739434220240247</v>
      </c>
      <c r="Q134">
        <v>0.2207074412570306</v>
      </c>
      <c r="R134">
        <v>0.22980670576141277</v>
      </c>
      <c r="S134">
        <v>0.22980670576141277</v>
      </c>
      <c r="T134">
        <v>0.22980670576141277</v>
      </c>
      <c r="U134">
        <v>0.22980670576141277</v>
      </c>
      <c r="V134">
        <v>0.22980670576141277</v>
      </c>
      <c r="W134">
        <v>0.22980670576141277</v>
      </c>
      <c r="X134">
        <v>0.22980670576141277</v>
      </c>
      <c r="Y134">
        <v>0.22980670576141277</v>
      </c>
      <c r="Z134">
        <v>0.22980670576141277</v>
      </c>
      <c r="AA134">
        <v>0.22980670576141277</v>
      </c>
      <c r="AB134">
        <v>0.22980670576141277</v>
      </c>
      <c r="AC134">
        <v>0.22980670576141277</v>
      </c>
      <c r="AD134">
        <v>0.22980670576141277</v>
      </c>
      <c r="AE134">
        <v>0.22980670576141277</v>
      </c>
      <c r="AF134">
        <v>0.22980670576141277</v>
      </c>
      <c r="AG134">
        <v>0.22980670576141277</v>
      </c>
      <c r="AH134">
        <v>0.22980670576141277</v>
      </c>
      <c r="AI134">
        <v>0.22980670576141277</v>
      </c>
      <c r="AJ134">
        <v>0.22980670576141277</v>
      </c>
      <c r="AK134">
        <v>0.22980670576141277</v>
      </c>
      <c r="AL134">
        <v>0.22980670576141277</v>
      </c>
      <c r="AM134">
        <v>0.22980670576141277</v>
      </c>
      <c r="AN134">
        <v>0.22980670576141277</v>
      </c>
      <c r="AO134">
        <v>0.22980670576141277</v>
      </c>
      <c r="AP134">
        <v>0.22980670576141277</v>
      </c>
      <c r="AQ134">
        <v>0.22980670576141277</v>
      </c>
      <c r="AR134">
        <v>0.22980670576141277</v>
      </c>
      <c r="AS134">
        <v>0.22980670576141277</v>
      </c>
      <c r="AT134">
        <v>0.22980670576141277</v>
      </c>
      <c r="AU134">
        <v>0.22980670576141277</v>
      </c>
      <c r="AV134">
        <v>0.22980670576141277</v>
      </c>
      <c r="AW134">
        <v>0.22980670576141277</v>
      </c>
      <c r="AX134">
        <v>0.22980670576141277</v>
      </c>
      <c r="AY134">
        <v>0.22980670576141277</v>
      </c>
      <c r="AZ134">
        <v>0.22980670576141277</v>
      </c>
      <c r="BA134">
        <v>0.22980670576141277</v>
      </c>
      <c r="BB134">
        <v>0.22980670576141277</v>
      </c>
      <c r="BC134">
        <v>0.22980670576141277</v>
      </c>
      <c r="BD134">
        <v>0.22980670576141277</v>
      </c>
      <c r="BE134">
        <v>0.22980670576141277</v>
      </c>
      <c r="BF134">
        <v>0.22980670576141277</v>
      </c>
      <c r="BG134">
        <v>0.22980670576141277</v>
      </c>
      <c r="BH134">
        <v>0.22980670576141277</v>
      </c>
      <c r="BI134">
        <v>0.21975281509912001</v>
      </c>
      <c r="BJ134">
        <v>0.18356794601217646</v>
      </c>
      <c r="BK134">
        <v>0.14950672672348958</v>
      </c>
      <c r="BL134">
        <v>0.11554083900243446</v>
      </c>
      <c r="BM134">
        <v>0.10726569504821881</v>
      </c>
      <c r="BN134">
        <v>7.5732976481784745E-2</v>
      </c>
      <c r="BO134">
        <v>3.3673035220018403E-2</v>
      </c>
      <c r="BP134">
        <v>9.1139179629315704E-3</v>
      </c>
      <c r="BQ134">
        <v>6.4968672205481092E-4</v>
      </c>
      <c r="BR134">
        <v>0</v>
      </c>
      <c r="BS134">
        <v>0</v>
      </c>
      <c r="BT134">
        <v>7.9618564413344306E-3</v>
      </c>
      <c r="BU134">
        <v>1.2717870673109866E-3</v>
      </c>
    </row>
    <row r="135" spans="1:73" x14ac:dyDescent="0.35">
      <c r="A135">
        <v>1229</v>
      </c>
      <c r="B135">
        <v>1073.348064052075</v>
      </c>
      <c r="C135">
        <v>2.7945308026404336E-3</v>
      </c>
      <c r="D135">
        <v>0</v>
      </c>
      <c r="E135">
        <v>614.5</v>
      </c>
      <c r="F135">
        <v>-614.5</v>
      </c>
      <c r="G135">
        <v>0</v>
      </c>
      <c r="H135">
        <v>0</v>
      </c>
      <c r="I135">
        <v>0</v>
      </c>
      <c r="J135">
        <v>1.1813548036207783E-2</v>
      </c>
      <c r="K135">
        <v>3.3584801358569151E-2</v>
      </c>
      <c r="L135">
        <v>7.6933551009337409E-2</v>
      </c>
      <c r="M135">
        <v>0.11083702310537885</v>
      </c>
      <c r="N135">
        <v>0.11821154755245677</v>
      </c>
      <c r="O135">
        <v>0.14192666176706353</v>
      </c>
      <c r="P135">
        <v>0.17739434220240247</v>
      </c>
      <c r="Q135">
        <v>0.22350197205967104</v>
      </c>
      <c r="R135">
        <v>0.23260123656405321</v>
      </c>
      <c r="S135">
        <v>0.23260123656405321</v>
      </c>
      <c r="T135">
        <v>0.23260123656405321</v>
      </c>
      <c r="U135">
        <v>0.23260123656405321</v>
      </c>
      <c r="V135">
        <v>0.23260123656405321</v>
      </c>
      <c r="W135">
        <v>0.23260123656405321</v>
      </c>
      <c r="X135">
        <v>0.23260123656405321</v>
      </c>
      <c r="Y135">
        <v>0.23260123656405321</v>
      </c>
      <c r="Z135">
        <v>0.23260123656405321</v>
      </c>
      <c r="AA135">
        <v>0.23260123656405321</v>
      </c>
      <c r="AB135">
        <v>0.23260123656405321</v>
      </c>
      <c r="AC135">
        <v>0.23260123656405321</v>
      </c>
      <c r="AD135">
        <v>0.23260123656405321</v>
      </c>
      <c r="AE135">
        <v>0.23260123656405321</v>
      </c>
      <c r="AF135">
        <v>0.23260123656405321</v>
      </c>
      <c r="AG135">
        <v>0.23260123656405321</v>
      </c>
      <c r="AH135">
        <v>0.23260123656405321</v>
      </c>
      <c r="AI135">
        <v>0.23260123656405321</v>
      </c>
      <c r="AJ135">
        <v>0.23260123656405321</v>
      </c>
      <c r="AK135">
        <v>0.23260123656405321</v>
      </c>
      <c r="AL135">
        <v>0.23260123656405321</v>
      </c>
      <c r="AM135">
        <v>0.23260123656405321</v>
      </c>
      <c r="AN135">
        <v>0.23260123656405321</v>
      </c>
      <c r="AO135">
        <v>0.23260123656405321</v>
      </c>
      <c r="AP135">
        <v>0.23260123656405321</v>
      </c>
      <c r="AQ135">
        <v>0.23260123656405321</v>
      </c>
      <c r="AR135">
        <v>0.23260123656405321</v>
      </c>
      <c r="AS135">
        <v>0.23260123656405321</v>
      </c>
      <c r="AT135">
        <v>0.23260123656405321</v>
      </c>
      <c r="AU135">
        <v>0.23260123656405321</v>
      </c>
      <c r="AV135">
        <v>0.23260123656405321</v>
      </c>
      <c r="AW135">
        <v>0.23260123656405321</v>
      </c>
      <c r="AX135">
        <v>0.23260123656405321</v>
      </c>
      <c r="AY135">
        <v>0.23260123656405321</v>
      </c>
      <c r="AZ135">
        <v>0.23260123656405321</v>
      </c>
      <c r="BA135">
        <v>0.23260123656405321</v>
      </c>
      <c r="BB135">
        <v>0.23260123656405321</v>
      </c>
      <c r="BC135">
        <v>0.23260123656405321</v>
      </c>
      <c r="BD135">
        <v>0.23260123656405321</v>
      </c>
      <c r="BE135">
        <v>0.23260123656405321</v>
      </c>
      <c r="BF135">
        <v>0.23260123656405321</v>
      </c>
      <c r="BG135">
        <v>0.23260123656405321</v>
      </c>
      <c r="BH135">
        <v>0.23260123656405321</v>
      </c>
      <c r="BI135">
        <v>0.22254734590176045</v>
      </c>
      <c r="BJ135">
        <v>0.18356794601217646</v>
      </c>
      <c r="BK135">
        <v>0.14950672672348958</v>
      </c>
      <c r="BL135">
        <v>0.11554083900243446</v>
      </c>
      <c r="BM135">
        <v>0.10726569504821881</v>
      </c>
      <c r="BN135">
        <v>7.5732976481784745E-2</v>
      </c>
      <c r="BO135">
        <v>3.3673035220018403E-2</v>
      </c>
      <c r="BP135">
        <v>9.1139179629315704E-3</v>
      </c>
      <c r="BQ135">
        <v>6.4968672205481092E-4</v>
      </c>
      <c r="BR135">
        <v>0</v>
      </c>
      <c r="BS135">
        <v>0</v>
      </c>
      <c r="BT135">
        <v>4.5564430789159505E-3</v>
      </c>
      <c r="BU135">
        <v>5.0344706984085663E-3</v>
      </c>
    </row>
    <row r="136" spans="1:73" x14ac:dyDescent="0.35">
      <c r="A136">
        <v>1229</v>
      </c>
      <c r="B136">
        <v>942.25532518937348</v>
      </c>
      <c r="C136">
        <v>2.4532224153393832E-3</v>
      </c>
      <c r="D136">
        <v>10</v>
      </c>
      <c r="E136">
        <v>624.5</v>
      </c>
      <c r="F136">
        <v>-604.5</v>
      </c>
      <c r="G136">
        <v>0</v>
      </c>
      <c r="H136">
        <v>0</v>
      </c>
      <c r="I136">
        <v>0</v>
      </c>
      <c r="J136">
        <v>1.1813548036207783E-2</v>
      </c>
      <c r="K136">
        <v>3.3584801358569151E-2</v>
      </c>
      <c r="L136">
        <v>7.6933551009337409E-2</v>
      </c>
      <c r="M136">
        <v>0.11083702310537885</v>
      </c>
      <c r="N136">
        <v>0.11821154755245677</v>
      </c>
      <c r="O136">
        <v>0.14192666176706353</v>
      </c>
      <c r="P136">
        <v>0.17739434220240247</v>
      </c>
      <c r="Q136">
        <v>0.22595519447501042</v>
      </c>
      <c r="R136">
        <v>0.23505445897939259</v>
      </c>
      <c r="S136">
        <v>0.23505445897939259</v>
      </c>
      <c r="T136">
        <v>0.23505445897939259</v>
      </c>
      <c r="U136">
        <v>0.23505445897939259</v>
      </c>
      <c r="V136">
        <v>0.23505445897939259</v>
      </c>
      <c r="W136">
        <v>0.23505445897939259</v>
      </c>
      <c r="X136">
        <v>0.23505445897939259</v>
      </c>
      <c r="Y136">
        <v>0.23505445897939259</v>
      </c>
      <c r="Z136">
        <v>0.23505445897939259</v>
      </c>
      <c r="AA136">
        <v>0.23505445897939259</v>
      </c>
      <c r="AB136">
        <v>0.23505445897939259</v>
      </c>
      <c r="AC136">
        <v>0.23505445897939259</v>
      </c>
      <c r="AD136">
        <v>0.23505445897939259</v>
      </c>
      <c r="AE136">
        <v>0.23505445897939259</v>
      </c>
      <c r="AF136">
        <v>0.23505445897939259</v>
      </c>
      <c r="AG136">
        <v>0.23505445897939259</v>
      </c>
      <c r="AH136">
        <v>0.23505445897939259</v>
      </c>
      <c r="AI136">
        <v>0.23505445897939259</v>
      </c>
      <c r="AJ136">
        <v>0.23505445897939259</v>
      </c>
      <c r="AK136">
        <v>0.23505445897939259</v>
      </c>
      <c r="AL136">
        <v>0.23505445897939259</v>
      </c>
      <c r="AM136">
        <v>0.23505445897939259</v>
      </c>
      <c r="AN136">
        <v>0.23505445897939259</v>
      </c>
      <c r="AO136">
        <v>0.23505445897939259</v>
      </c>
      <c r="AP136">
        <v>0.23505445897939259</v>
      </c>
      <c r="AQ136">
        <v>0.23505445897939259</v>
      </c>
      <c r="AR136">
        <v>0.23505445897939259</v>
      </c>
      <c r="AS136">
        <v>0.23505445897939259</v>
      </c>
      <c r="AT136">
        <v>0.23505445897939259</v>
      </c>
      <c r="AU136">
        <v>0.23505445897939259</v>
      </c>
      <c r="AV136">
        <v>0.23505445897939259</v>
      </c>
      <c r="AW136">
        <v>0.23505445897939259</v>
      </c>
      <c r="AX136">
        <v>0.23505445897939259</v>
      </c>
      <c r="AY136">
        <v>0.23505445897939259</v>
      </c>
      <c r="AZ136">
        <v>0.23505445897939259</v>
      </c>
      <c r="BA136">
        <v>0.23505445897939259</v>
      </c>
      <c r="BB136">
        <v>0.23505445897939259</v>
      </c>
      <c r="BC136">
        <v>0.23505445897939259</v>
      </c>
      <c r="BD136">
        <v>0.23505445897939259</v>
      </c>
      <c r="BE136">
        <v>0.23505445897939259</v>
      </c>
      <c r="BF136">
        <v>0.23505445897939259</v>
      </c>
      <c r="BG136">
        <v>0.23505445897939259</v>
      </c>
      <c r="BH136">
        <v>0.23505445897939259</v>
      </c>
      <c r="BI136">
        <v>0.22500056831709983</v>
      </c>
      <c r="BJ136">
        <v>0.18602116842751584</v>
      </c>
      <c r="BK136">
        <v>0.14950672672348958</v>
      </c>
      <c r="BL136">
        <v>0.11554083900243446</v>
      </c>
      <c r="BM136">
        <v>0.10726569504821881</v>
      </c>
      <c r="BN136">
        <v>7.5732976481784745E-2</v>
      </c>
      <c r="BO136">
        <v>3.3673035220018403E-2</v>
      </c>
      <c r="BP136">
        <v>9.1139179629315704E-3</v>
      </c>
      <c r="BQ136">
        <v>6.4968672205481092E-4</v>
      </c>
      <c r="BR136">
        <v>0</v>
      </c>
      <c r="BS136">
        <v>0</v>
      </c>
      <c r="BT136">
        <v>1.1510297164974703E-3</v>
      </c>
      <c r="BU136">
        <v>8.7971543295061738E-3</v>
      </c>
    </row>
    <row r="137" spans="1:73" x14ac:dyDescent="0.35">
      <c r="A137">
        <v>1186</v>
      </c>
      <c r="B137">
        <v>876.40082934455313</v>
      </c>
      <c r="C137">
        <v>2.2817659947296952E-3</v>
      </c>
      <c r="D137">
        <v>20</v>
      </c>
      <c r="E137">
        <v>613</v>
      </c>
      <c r="F137">
        <v>-573</v>
      </c>
      <c r="G137">
        <v>0</v>
      </c>
      <c r="H137">
        <v>0</v>
      </c>
      <c r="I137">
        <v>0</v>
      </c>
      <c r="J137">
        <v>1.1813548036207783E-2</v>
      </c>
      <c r="K137">
        <v>3.3584801358569151E-2</v>
      </c>
      <c r="L137">
        <v>7.6933551009337409E-2</v>
      </c>
      <c r="M137">
        <v>0.11083702310537885</v>
      </c>
      <c r="N137">
        <v>0.11821154755245677</v>
      </c>
      <c r="O137">
        <v>0.14192666176706353</v>
      </c>
      <c r="P137">
        <v>0.17739434220240247</v>
      </c>
      <c r="Q137">
        <v>0.22595519447501042</v>
      </c>
      <c r="R137">
        <v>0.2373362249741223</v>
      </c>
      <c r="S137">
        <v>0.2373362249741223</v>
      </c>
      <c r="T137">
        <v>0.2373362249741223</v>
      </c>
      <c r="U137">
        <v>0.2373362249741223</v>
      </c>
      <c r="V137">
        <v>0.2373362249741223</v>
      </c>
      <c r="W137">
        <v>0.2373362249741223</v>
      </c>
      <c r="X137">
        <v>0.2373362249741223</v>
      </c>
      <c r="Y137">
        <v>0.2373362249741223</v>
      </c>
      <c r="Z137">
        <v>0.2373362249741223</v>
      </c>
      <c r="AA137">
        <v>0.2373362249741223</v>
      </c>
      <c r="AB137">
        <v>0.2373362249741223</v>
      </c>
      <c r="AC137">
        <v>0.2373362249741223</v>
      </c>
      <c r="AD137">
        <v>0.2373362249741223</v>
      </c>
      <c r="AE137">
        <v>0.2373362249741223</v>
      </c>
      <c r="AF137">
        <v>0.2373362249741223</v>
      </c>
      <c r="AG137">
        <v>0.2373362249741223</v>
      </c>
      <c r="AH137">
        <v>0.2373362249741223</v>
      </c>
      <c r="AI137">
        <v>0.2373362249741223</v>
      </c>
      <c r="AJ137">
        <v>0.2373362249741223</v>
      </c>
      <c r="AK137">
        <v>0.2373362249741223</v>
      </c>
      <c r="AL137">
        <v>0.2373362249741223</v>
      </c>
      <c r="AM137">
        <v>0.2373362249741223</v>
      </c>
      <c r="AN137">
        <v>0.2373362249741223</v>
      </c>
      <c r="AO137">
        <v>0.2373362249741223</v>
      </c>
      <c r="AP137">
        <v>0.2373362249741223</v>
      </c>
      <c r="AQ137">
        <v>0.2373362249741223</v>
      </c>
      <c r="AR137">
        <v>0.2373362249741223</v>
      </c>
      <c r="AS137">
        <v>0.2373362249741223</v>
      </c>
      <c r="AT137">
        <v>0.2373362249741223</v>
      </c>
      <c r="AU137">
        <v>0.2373362249741223</v>
      </c>
      <c r="AV137">
        <v>0.2373362249741223</v>
      </c>
      <c r="AW137">
        <v>0.2373362249741223</v>
      </c>
      <c r="AX137">
        <v>0.2373362249741223</v>
      </c>
      <c r="AY137">
        <v>0.2373362249741223</v>
      </c>
      <c r="AZ137">
        <v>0.2373362249741223</v>
      </c>
      <c r="BA137">
        <v>0.2373362249741223</v>
      </c>
      <c r="BB137">
        <v>0.2373362249741223</v>
      </c>
      <c r="BC137">
        <v>0.2373362249741223</v>
      </c>
      <c r="BD137">
        <v>0.2373362249741223</v>
      </c>
      <c r="BE137">
        <v>0.2373362249741223</v>
      </c>
      <c r="BF137">
        <v>0.2373362249741223</v>
      </c>
      <c r="BG137">
        <v>0.2373362249741223</v>
      </c>
      <c r="BH137">
        <v>0.2373362249741223</v>
      </c>
      <c r="BI137">
        <v>0.22728233431182954</v>
      </c>
      <c r="BJ137">
        <v>0.18602116842751584</v>
      </c>
      <c r="BK137">
        <v>0.14950672672348958</v>
      </c>
      <c r="BL137">
        <v>0.11554083900243446</v>
      </c>
      <c r="BM137">
        <v>0.10726569504821881</v>
      </c>
      <c r="BN137">
        <v>7.5732976481784745E-2</v>
      </c>
      <c r="BO137">
        <v>3.3673035220018403E-2</v>
      </c>
      <c r="BP137">
        <v>9.1139179629315704E-3</v>
      </c>
      <c r="BQ137">
        <v>6.4968672205481092E-4</v>
      </c>
      <c r="BR137">
        <v>0</v>
      </c>
      <c r="BS137">
        <v>0</v>
      </c>
      <c r="BT137">
        <v>0</v>
      </c>
      <c r="BU137">
        <v>4.470068153743928E-3</v>
      </c>
    </row>
    <row r="138" spans="1:73" x14ac:dyDescent="0.35">
      <c r="A138">
        <v>1046</v>
      </c>
      <c r="B138">
        <v>897.95228048913953</v>
      </c>
      <c r="C138">
        <v>2.3378765855829389E-3</v>
      </c>
      <c r="D138">
        <v>30</v>
      </c>
      <c r="E138">
        <v>553</v>
      </c>
      <c r="F138">
        <v>-493</v>
      </c>
      <c r="G138">
        <v>0</v>
      </c>
      <c r="H138">
        <v>0</v>
      </c>
      <c r="I138">
        <v>0</v>
      </c>
      <c r="J138">
        <v>1.1813548036207783E-2</v>
      </c>
      <c r="K138">
        <v>3.3584801358569151E-2</v>
      </c>
      <c r="L138">
        <v>7.6933551009337409E-2</v>
      </c>
      <c r="M138">
        <v>0.11083702310537885</v>
      </c>
      <c r="N138">
        <v>0.11821154755245677</v>
      </c>
      <c r="O138">
        <v>0.14192666176706353</v>
      </c>
      <c r="P138">
        <v>0.17739434220240247</v>
      </c>
      <c r="Q138">
        <v>0.22595519447501042</v>
      </c>
      <c r="R138">
        <v>0.2373362249741223</v>
      </c>
      <c r="S138">
        <v>0.2373362249741223</v>
      </c>
      <c r="T138">
        <v>0.2373362249741223</v>
      </c>
      <c r="U138">
        <v>0.23967410155970523</v>
      </c>
      <c r="V138">
        <v>0.23967410155970523</v>
      </c>
      <c r="W138">
        <v>0.23967410155970523</v>
      </c>
      <c r="X138">
        <v>0.23967410155970523</v>
      </c>
      <c r="Y138">
        <v>0.23967410155970523</v>
      </c>
      <c r="Z138">
        <v>0.23967410155970523</v>
      </c>
      <c r="AA138">
        <v>0.23967410155970523</v>
      </c>
      <c r="AB138">
        <v>0.23967410155970523</v>
      </c>
      <c r="AC138">
        <v>0.23967410155970523</v>
      </c>
      <c r="AD138">
        <v>0.23967410155970523</v>
      </c>
      <c r="AE138">
        <v>0.23967410155970523</v>
      </c>
      <c r="AF138">
        <v>0.23967410155970523</v>
      </c>
      <c r="AG138">
        <v>0.23967410155970523</v>
      </c>
      <c r="AH138">
        <v>0.23967410155970523</v>
      </c>
      <c r="AI138">
        <v>0.23967410155970523</v>
      </c>
      <c r="AJ138">
        <v>0.23967410155970523</v>
      </c>
      <c r="AK138">
        <v>0.23967410155970523</v>
      </c>
      <c r="AL138">
        <v>0.23967410155970523</v>
      </c>
      <c r="AM138">
        <v>0.23967410155970523</v>
      </c>
      <c r="AN138">
        <v>0.23967410155970523</v>
      </c>
      <c r="AO138">
        <v>0.23967410155970523</v>
      </c>
      <c r="AP138">
        <v>0.23967410155970523</v>
      </c>
      <c r="AQ138">
        <v>0.23967410155970523</v>
      </c>
      <c r="AR138">
        <v>0.23967410155970523</v>
      </c>
      <c r="AS138">
        <v>0.23967410155970523</v>
      </c>
      <c r="AT138">
        <v>0.23967410155970523</v>
      </c>
      <c r="AU138">
        <v>0.23967410155970523</v>
      </c>
      <c r="AV138">
        <v>0.23967410155970523</v>
      </c>
      <c r="AW138">
        <v>0.23967410155970523</v>
      </c>
      <c r="AX138">
        <v>0.23967410155970523</v>
      </c>
      <c r="AY138">
        <v>0.23967410155970523</v>
      </c>
      <c r="AZ138">
        <v>0.23967410155970523</v>
      </c>
      <c r="BA138">
        <v>0.23967410155970523</v>
      </c>
      <c r="BB138">
        <v>0.23967410155970523</v>
      </c>
      <c r="BC138">
        <v>0.23967410155970523</v>
      </c>
      <c r="BD138">
        <v>0.23967410155970523</v>
      </c>
      <c r="BE138">
        <v>0.23967410155970523</v>
      </c>
      <c r="BF138">
        <v>0.23967410155970523</v>
      </c>
      <c r="BG138">
        <v>0.23967410155970523</v>
      </c>
      <c r="BH138">
        <v>0.2373362249741223</v>
      </c>
      <c r="BI138">
        <v>0.22728233431182954</v>
      </c>
      <c r="BJ138">
        <v>0.18602116842751584</v>
      </c>
      <c r="BK138">
        <v>0.14950672672348958</v>
      </c>
      <c r="BL138">
        <v>0.11554083900243446</v>
      </c>
      <c r="BM138">
        <v>0.10726569504821881</v>
      </c>
      <c r="BN138">
        <v>7.5732976481784745E-2</v>
      </c>
      <c r="BO138">
        <v>3.3673035220018403E-2</v>
      </c>
      <c r="BP138">
        <v>9.1139179629315704E-3</v>
      </c>
      <c r="BQ138">
        <v>6.4968672205481092E-4</v>
      </c>
      <c r="BR138">
        <v>0</v>
      </c>
      <c r="BS138">
        <v>0</v>
      </c>
      <c r="BT138">
        <v>0</v>
      </c>
      <c r="BU138">
        <v>0</v>
      </c>
    </row>
    <row r="139" spans="1:73" x14ac:dyDescent="0.35">
      <c r="A139">
        <v>1046</v>
      </c>
      <c r="B139">
        <v>910.2997580785086</v>
      </c>
      <c r="C139">
        <v>2.3700240385984505E-3</v>
      </c>
      <c r="D139">
        <v>40</v>
      </c>
      <c r="E139">
        <v>563</v>
      </c>
      <c r="F139">
        <v>-483</v>
      </c>
      <c r="G139">
        <v>0</v>
      </c>
      <c r="H139">
        <v>0</v>
      </c>
      <c r="I139">
        <v>0</v>
      </c>
      <c r="J139">
        <v>1.1813548036207783E-2</v>
      </c>
      <c r="K139">
        <v>3.3584801358569151E-2</v>
      </c>
      <c r="L139">
        <v>7.6933551009337409E-2</v>
      </c>
      <c r="M139">
        <v>0.11083702310537885</v>
      </c>
      <c r="N139">
        <v>0.11821154755245677</v>
      </c>
      <c r="O139">
        <v>0.14192666176706353</v>
      </c>
      <c r="P139">
        <v>0.17739434220240247</v>
      </c>
      <c r="Q139">
        <v>0.22595519447501042</v>
      </c>
      <c r="R139">
        <v>0.2373362249741223</v>
      </c>
      <c r="S139">
        <v>0.2373362249741223</v>
      </c>
      <c r="T139">
        <v>0.2373362249741223</v>
      </c>
      <c r="U139">
        <v>0.24204412559830368</v>
      </c>
      <c r="V139">
        <v>0.24204412559830368</v>
      </c>
      <c r="W139">
        <v>0.24204412559830368</v>
      </c>
      <c r="X139">
        <v>0.24204412559830368</v>
      </c>
      <c r="Y139">
        <v>0.24204412559830368</v>
      </c>
      <c r="Z139">
        <v>0.24204412559830368</v>
      </c>
      <c r="AA139">
        <v>0.24204412559830368</v>
      </c>
      <c r="AB139">
        <v>0.24204412559830368</v>
      </c>
      <c r="AC139">
        <v>0.24204412559830368</v>
      </c>
      <c r="AD139">
        <v>0.24204412559830368</v>
      </c>
      <c r="AE139">
        <v>0.24204412559830368</v>
      </c>
      <c r="AF139">
        <v>0.24204412559830368</v>
      </c>
      <c r="AG139">
        <v>0.24204412559830368</v>
      </c>
      <c r="AH139">
        <v>0.24204412559830368</v>
      </c>
      <c r="AI139">
        <v>0.24204412559830368</v>
      </c>
      <c r="AJ139">
        <v>0.24204412559830368</v>
      </c>
      <c r="AK139">
        <v>0.24204412559830368</v>
      </c>
      <c r="AL139">
        <v>0.24204412559830368</v>
      </c>
      <c r="AM139">
        <v>0.24204412559830368</v>
      </c>
      <c r="AN139">
        <v>0.24204412559830368</v>
      </c>
      <c r="AO139">
        <v>0.24204412559830368</v>
      </c>
      <c r="AP139">
        <v>0.24204412559830368</v>
      </c>
      <c r="AQ139">
        <v>0.24204412559830368</v>
      </c>
      <c r="AR139">
        <v>0.24204412559830368</v>
      </c>
      <c r="AS139">
        <v>0.24204412559830368</v>
      </c>
      <c r="AT139">
        <v>0.24204412559830368</v>
      </c>
      <c r="AU139">
        <v>0.24204412559830368</v>
      </c>
      <c r="AV139">
        <v>0.24204412559830368</v>
      </c>
      <c r="AW139">
        <v>0.24204412559830368</v>
      </c>
      <c r="AX139">
        <v>0.24204412559830368</v>
      </c>
      <c r="AY139">
        <v>0.24204412559830368</v>
      </c>
      <c r="AZ139">
        <v>0.24204412559830368</v>
      </c>
      <c r="BA139">
        <v>0.24204412559830368</v>
      </c>
      <c r="BB139">
        <v>0.24204412559830368</v>
      </c>
      <c r="BC139">
        <v>0.24204412559830368</v>
      </c>
      <c r="BD139">
        <v>0.24204412559830368</v>
      </c>
      <c r="BE139">
        <v>0.24204412559830368</v>
      </c>
      <c r="BF139">
        <v>0.24204412559830368</v>
      </c>
      <c r="BG139">
        <v>0.24204412559830368</v>
      </c>
      <c r="BH139">
        <v>0.23970624901272075</v>
      </c>
      <c r="BI139">
        <v>0.22728233431182954</v>
      </c>
      <c r="BJ139">
        <v>0.18602116842751584</v>
      </c>
      <c r="BK139">
        <v>0.14950672672348958</v>
      </c>
      <c r="BL139">
        <v>0.11554083900243446</v>
      </c>
      <c r="BM139">
        <v>0.10726569504821881</v>
      </c>
      <c r="BN139">
        <v>7.5732976481784745E-2</v>
      </c>
      <c r="BO139">
        <v>3.3673035220018403E-2</v>
      </c>
      <c r="BP139">
        <v>9.1139179629315704E-3</v>
      </c>
      <c r="BQ139">
        <v>6.4968672205481092E-4</v>
      </c>
      <c r="BR139">
        <v>0</v>
      </c>
      <c r="BS139">
        <v>0</v>
      </c>
      <c r="BT139">
        <v>0</v>
      </c>
      <c r="BU139">
        <v>0</v>
      </c>
    </row>
    <row r="140" spans="1:73" x14ac:dyDescent="0.35">
      <c r="A140">
        <v>1046</v>
      </c>
      <c r="B140">
        <v>846.95341410694061</v>
      </c>
      <c r="C140">
        <v>2.2050977529023555E-3</v>
      </c>
      <c r="D140">
        <v>30</v>
      </c>
      <c r="E140">
        <v>553</v>
      </c>
      <c r="F140">
        <v>-493</v>
      </c>
      <c r="G140">
        <v>0</v>
      </c>
      <c r="H140">
        <v>0</v>
      </c>
      <c r="I140">
        <v>0</v>
      </c>
      <c r="J140">
        <v>1.1813548036207783E-2</v>
      </c>
      <c r="K140">
        <v>3.3584801358569151E-2</v>
      </c>
      <c r="L140">
        <v>7.6933551009337409E-2</v>
      </c>
      <c r="M140">
        <v>0.11083702310537885</v>
      </c>
      <c r="N140">
        <v>0.11821154755245677</v>
      </c>
      <c r="O140">
        <v>0.14192666176706353</v>
      </c>
      <c r="P140">
        <v>0.17739434220240247</v>
      </c>
      <c r="Q140">
        <v>0.22595519447501042</v>
      </c>
      <c r="R140">
        <v>0.2373362249741223</v>
      </c>
      <c r="S140">
        <v>0.2373362249741223</v>
      </c>
      <c r="T140">
        <v>0.2373362249741223</v>
      </c>
      <c r="U140">
        <v>0.24424922335120605</v>
      </c>
      <c r="V140">
        <v>0.24424922335120605</v>
      </c>
      <c r="W140">
        <v>0.24424922335120605</v>
      </c>
      <c r="X140">
        <v>0.24424922335120605</v>
      </c>
      <c r="Y140">
        <v>0.24424922335120605</v>
      </c>
      <c r="Z140">
        <v>0.24424922335120605</v>
      </c>
      <c r="AA140">
        <v>0.24424922335120605</v>
      </c>
      <c r="AB140">
        <v>0.24424922335120605</v>
      </c>
      <c r="AC140">
        <v>0.24424922335120605</v>
      </c>
      <c r="AD140">
        <v>0.24424922335120605</v>
      </c>
      <c r="AE140">
        <v>0.24424922335120605</v>
      </c>
      <c r="AF140">
        <v>0.24424922335120605</v>
      </c>
      <c r="AG140">
        <v>0.24424922335120605</v>
      </c>
      <c r="AH140">
        <v>0.24424922335120605</v>
      </c>
      <c r="AI140">
        <v>0.24424922335120605</v>
      </c>
      <c r="AJ140">
        <v>0.24424922335120605</v>
      </c>
      <c r="AK140">
        <v>0.24424922335120605</v>
      </c>
      <c r="AL140">
        <v>0.24424922335120605</v>
      </c>
      <c r="AM140">
        <v>0.24424922335120605</v>
      </c>
      <c r="AN140">
        <v>0.24424922335120605</v>
      </c>
      <c r="AO140">
        <v>0.24424922335120605</v>
      </c>
      <c r="AP140">
        <v>0.24424922335120605</v>
      </c>
      <c r="AQ140">
        <v>0.24424922335120605</v>
      </c>
      <c r="AR140">
        <v>0.24424922335120605</v>
      </c>
      <c r="AS140">
        <v>0.24424922335120605</v>
      </c>
      <c r="AT140">
        <v>0.24424922335120605</v>
      </c>
      <c r="AU140">
        <v>0.24424922335120605</v>
      </c>
      <c r="AV140">
        <v>0.24424922335120605</v>
      </c>
      <c r="AW140">
        <v>0.24424922335120605</v>
      </c>
      <c r="AX140">
        <v>0.24424922335120605</v>
      </c>
      <c r="AY140">
        <v>0.24424922335120605</v>
      </c>
      <c r="AZ140">
        <v>0.24424922335120605</v>
      </c>
      <c r="BA140">
        <v>0.24424922335120605</v>
      </c>
      <c r="BB140">
        <v>0.24424922335120605</v>
      </c>
      <c r="BC140">
        <v>0.24424922335120605</v>
      </c>
      <c r="BD140">
        <v>0.24424922335120605</v>
      </c>
      <c r="BE140">
        <v>0.24424922335120605</v>
      </c>
      <c r="BF140">
        <v>0.24424922335120605</v>
      </c>
      <c r="BG140">
        <v>0.24424922335120605</v>
      </c>
      <c r="BH140">
        <v>0.23970624901272075</v>
      </c>
      <c r="BI140">
        <v>0.22728233431182954</v>
      </c>
      <c r="BJ140">
        <v>0.18602116842751584</v>
      </c>
      <c r="BK140">
        <v>0.14950672672348958</v>
      </c>
      <c r="BL140">
        <v>0.11554083900243446</v>
      </c>
      <c r="BM140">
        <v>0.10726569504821881</v>
      </c>
      <c r="BN140">
        <v>7.5732976481784745E-2</v>
      </c>
      <c r="BO140">
        <v>3.3673035220018403E-2</v>
      </c>
      <c r="BP140">
        <v>9.1139179629315704E-3</v>
      </c>
      <c r="BQ140">
        <v>6.4968672205481092E-4</v>
      </c>
      <c r="BR140">
        <v>0</v>
      </c>
      <c r="BS140">
        <v>0</v>
      </c>
      <c r="BT140">
        <v>0</v>
      </c>
      <c r="BU140">
        <v>0</v>
      </c>
    </row>
    <row r="141" spans="1:73" x14ac:dyDescent="0.35">
      <c r="A141">
        <v>1046</v>
      </c>
      <c r="B141">
        <v>847.15639283669213</v>
      </c>
      <c r="C141">
        <v>2.2056262210960096E-3</v>
      </c>
      <c r="D141">
        <v>20</v>
      </c>
      <c r="E141">
        <v>543</v>
      </c>
      <c r="F141">
        <v>-503</v>
      </c>
      <c r="G141">
        <v>0</v>
      </c>
      <c r="H141">
        <v>0</v>
      </c>
      <c r="I141">
        <v>0</v>
      </c>
      <c r="J141">
        <v>1.1813548036207783E-2</v>
      </c>
      <c r="K141">
        <v>3.3584801358569151E-2</v>
      </c>
      <c r="L141">
        <v>7.6933551009337409E-2</v>
      </c>
      <c r="M141">
        <v>0.11083702310537885</v>
      </c>
      <c r="N141">
        <v>0.11821154755245677</v>
      </c>
      <c r="O141">
        <v>0.14192666176706353</v>
      </c>
      <c r="P141">
        <v>0.17739434220240247</v>
      </c>
      <c r="Q141">
        <v>0.22595519447501042</v>
      </c>
      <c r="R141">
        <v>0.2373362249741223</v>
      </c>
      <c r="S141">
        <v>0.2373362249741223</v>
      </c>
      <c r="T141">
        <v>0.2373362249741223</v>
      </c>
      <c r="U141">
        <v>0.24645484957230207</v>
      </c>
      <c r="V141">
        <v>0.24645484957230207</v>
      </c>
      <c r="W141">
        <v>0.24645484957230207</v>
      </c>
      <c r="X141">
        <v>0.24645484957230207</v>
      </c>
      <c r="Y141">
        <v>0.24645484957230207</v>
      </c>
      <c r="Z141">
        <v>0.24645484957230207</v>
      </c>
      <c r="AA141">
        <v>0.24645484957230207</v>
      </c>
      <c r="AB141">
        <v>0.24645484957230207</v>
      </c>
      <c r="AC141">
        <v>0.24645484957230207</v>
      </c>
      <c r="AD141">
        <v>0.24645484957230207</v>
      </c>
      <c r="AE141">
        <v>0.24645484957230207</v>
      </c>
      <c r="AF141">
        <v>0.24645484957230207</v>
      </c>
      <c r="AG141">
        <v>0.24645484957230207</v>
      </c>
      <c r="AH141">
        <v>0.24645484957230207</v>
      </c>
      <c r="AI141">
        <v>0.24645484957230207</v>
      </c>
      <c r="AJ141">
        <v>0.24645484957230207</v>
      </c>
      <c r="AK141">
        <v>0.24645484957230207</v>
      </c>
      <c r="AL141">
        <v>0.24645484957230207</v>
      </c>
      <c r="AM141">
        <v>0.24645484957230207</v>
      </c>
      <c r="AN141">
        <v>0.24645484957230207</v>
      </c>
      <c r="AO141">
        <v>0.24645484957230207</v>
      </c>
      <c r="AP141">
        <v>0.24645484957230207</v>
      </c>
      <c r="AQ141">
        <v>0.24645484957230207</v>
      </c>
      <c r="AR141">
        <v>0.24645484957230207</v>
      </c>
      <c r="AS141">
        <v>0.24645484957230207</v>
      </c>
      <c r="AT141">
        <v>0.24645484957230207</v>
      </c>
      <c r="AU141">
        <v>0.24645484957230207</v>
      </c>
      <c r="AV141">
        <v>0.24645484957230207</v>
      </c>
      <c r="AW141">
        <v>0.24645484957230207</v>
      </c>
      <c r="AX141">
        <v>0.24645484957230207</v>
      </c>
      <c r="AY141">
        <v>0.24645484957230207</v>
      </c>
      <c r="AZ141">
        <v>0.24645484957230207</v>
      </c>
      <c r="BA141">
        <v>0.24645484957230207</v>
      </c>
      <c r="BB141">
        <v>0.24645484957230207</v>
      </c>
      <c r="BC141">
        <v>0.24645484957230207</v>
      </c>
      <c r="BD141">
        <v>0.24645484957230207</v>
      </c>
      <c r="BE141">
        <v>0.24645484957230207</v>
      </c>
      <c r="BF141">
        <v>0.24645484957230207</v>
      </c>
      <c r="BG141">
        <v>0.24645484957230207</v>
      </c>
      <c r="BH141">
        <v>0.23970624901272075</v>
      </c>
      <c r="BI141">
        <v>0.22728233431182954</v>
      </c>
      <c r="BJ141">
        <v>0.18602116842751584</v>
      </c>
      <c r="BK141">
        <v>0.14950672672348958</v>
      </c>
      <c r="BL141">
        <v>0.11554083900243446</v>
      </c>
      <c r="BM141">
        <v>0.10726569504821881</v>
      </c>
      <c r="BN141">
        <v>7.5732976481784745E-2</v>
      </c>
      <c r="BO141">
        <v>3.3673035220018403E-2</v>
      </c>
      <c r="BP141">
        <v>9.1139179629315704E-3</v>
      </c>
      <c r="BQ141">
        <v>6.4968672205481092E-4</v>
      </c>
      <c r="BR141">
        <v>0</v>
      </c>
      <c r="BS141">
        <v>0</v>
      </c>
      <c r="BT141">
        <v>0</v>
      </c>
      <c r="BU141">
        <v>0</v>
      </c>
    </row>
    <row r="142" spans="1:73" x14ac:dyDescent="0.35">
      <c r="A142">
        <v>1046</v>
      </c>
      <c r="B142">
        <v>871.94293237003819</v>
      </c>
      <c r="C142">
        <v>2.2701595728917973E-3</v>
      </c>
      <c r="D142">
        <v>10</v>
      </c>
      <c r="E142">
        <v>533</v>
      </c>
      <c r="F142">
        <v>-513</v>
      </c>
      <c r="G142">
        <v>0</v>
      </c>
      <c r="H142">
        <v>0</v>
      </c>
      <c r="I142">
        <v>0</v>
      </c>
      <c r="J142">
        <v>1.1813548036207783E-2</v>
      </c>
      <c r="K142">
        <v>3.3584801358569151E-2</v>
      </c>
      <c r="L142">
        <v>7.6933551009337409E-2</v>
      </c>
      <c r="M142">
        <v>0.11083702310537885</v>
      </c>
      <c r="N142">
        <v>0.11821154755245677</v>
      </c>
      <c r="O142">
        <v>0.14192666176706353</v>
      </c>
      <c r="P142">
        <v>0.17739434220240247</v>
      </c>
      <c r="Q142">
        <v>0.22595519447501042</v>
      </c>
      <c r="R142">
        <v>0.2373362249741223</v>
      </c>
      <c r="S142">
        <v>0.2373362249741223</v>
      </c>
      <c r="T142">
        <v>0.23960638454701411</v>
      </c>
      <c r="U142">
        <v>0.24872500914519385</v>
      </c>
      <c r="V142">
        <v>0.24872500914519385</v>
      </c>
      <c r="W142">
        <v>0.24872500914519385</v>
      </c>
      <c r="X142">
        <v>0.24872500914519385</v>
      </c>
      <c r="Y142">
        <v>0.24872500914519385</v>
      </c>
      <c r="Z142">
        <v>0.24872500914519385</v>
      </c>
      <c r="AA142">
        <v>0.24872500914519385</v>
      </c>
      <c r="AB142">
        <v>0.24872500914519385</v>
      </c>
      <c r="AC142">
        <v>0.24872500914519385</v>
      </c>
      <c r="AD142">
        <v>0.24872500914519385</v>
      </c>
      <c r="AE142">
        <v>0.24872500914519385</v>
      </c>
      <c r="AF142">
        <v>0.24872500914519385</v>
      </c>
      <c r="AG142">
        <v>0.24872500914519385</v>
      </c>
      <c r="AH142">
        <v>0.24872500914519385</v>
      </c>
      <c r="AI142">
        <v>0.24872500914519385</v>
      </c>
      <c r="AJ142">
        <v>0.24872500914519385</v>
      </c>
      <c r="AK142">
        <v>0.24872500914519385</v>
      </c>
      <c r="AL142">
        <v>0.24872500914519385</v>
      </c>
      <c r="AM142">
        <v>0.24872500914519385</v>
      </c>
      <c r="AN142">
        <v>0.24872500914519385</v>
      </c>
      <c r="AO142">
        <v>0.24872500914519385</v>
      </c>
      <c r="AP142">
        <v>0.24872500914519385</v>
      </c>
      <c r="AQ142">
        <v>0.24872500914519385</v>
      </c>
      <c r="AR142">
        <v>0.24872500914519385</v>
      </c>
      <c r="AS142">
        <v>0.24872500914519385</v>
      </c>
      <c r="AT142">
        <v>0.24872500914519385</v>
      </c>
      <c r="AU142">
        <v>0.24872500914519385</v>
      </c>
      <c r="AV142">
        <v>0.24872500914519385</v>
      </c>
      <c r="AW142">
        <v>0.24872500914519385</v>
      </c>
      <c r="AX142">
        <v>0.24872500914519385</v>
      </c>
      <c r="AY142">
        <v>0.24872500914519385</v>
      </c>
      <c r="AZ142">
        <v>0.24872500914519385</v>
      </c>
      <c r="BA142">
        <v>0.24872500914519385</v>
      </c>
      <c r="BB142">
        <v>0.24872500914519385</v>
      </c>
      <c r="BC142">
        <v>0.24872500914519385</v>
      </c>
      <c r="BD142">
        <v>0.24872500914519385</v>
      </c>
      <c r="BE142">
        <v>0.24872500914519385</v>
      </c>
      <c r="BF142">
        <v>0.24872500914519385</v>
      </c>
      <c r="BG142">
        <v>0.24645484957230207</v>
      </c>
      <c r="BH142">
        <v>0.23970624901272075</v>
      </c>
      <c r="BI142">
        <v>0.22728233431182954</v>
      </c>
      <c r="BJ142">
        <v>0.18602116842751584</v>
      </c>
      <c r="BK142">
        <v>0.14950672672348958</v>
      </c>
      <c r="BL142">
        <v>0.11554083900243446</v>
      </c>
      <c r="BM142">
        <v>0.10726569504821881</v>
      </c>
      <c r="BN142">
        <v>7.5732976481784745E-2</v>
      </c>
      <c r="BO142">
        <v>3.3673035220018403E-2</v>
      </c>
      <c r="BP142">
        <v>9.1139179629315704E-3</v>
      </c>
      <c r="BQ142">
        <v>6.4968672205481092E-4</v>
      </c>
      <c r="BR142">
        <v>0</v>
      </c>
      <c r="BS142">
        <v>0</v>
      </c>
      <c r="BT142">
        <v>0</v>
      </c>
      <c r="BU142">
        <v>0</v>
      </c>
    </row>
    <row r="143" spans="1:73" x14ac:dyDescent="0.35">
      <c r="A143">
        <v>1046</v>
      </c>
      <c r="B143">
        <v>798.70635249152008</v>
      </c>
      <c r="C143">
        <v>2.079483421133605E-3</v>
      </c>
      <c r="D143">
        <v>0</v>
      </c>
      <c r="E143">
        <v>523</v>
      </c>
      <c r="F143">
        <v>-523</v>
      </c>
      <c r="G143">
        <v>0</v>
      </c>
      <c r="H143">
        <v>0</v>
      </c>
      <c r="I143">
        <v>0</v>
      </c>
      <c r="J143">
        <v>1.1813548036207783E-2</v>
      </c>
      <c r="K143">
        <v>3.3584801358569151E-2</v>
      </c>
      <c r="L143">
        <v>7.6933551009337409E-2</v>
      </c>
      <c r="M143">
        <v>0.11083702310537885</v>
      </c>
      <c r="N143">
        <v>0.11821154755245677</v>
      </c>
      <c r="O143">
        <v>0.14192666176706353</v>
      </c>
      <c r="P143">
        <v>0.17739434220240247</v>
      </c>
      <c r="Q143">
        <v>0.22595519447501042</v>
      </c>
      <c r="R143">
        <v>0.2373362249741223</v>
      </c>
      <c r="S143">
        <v>0.2373362249741223</v>
      </c>
      <c r="T143">
        <v>0.2416858679681477</v>
      </c>
      <c r="U143">
        <v>0.25080449256632747</v>
      </c>
      <c r="V143">
        <v>0.25080449256632747</v>
      </c>
      <c r="W143">
        <v>0.25080449256632747</v>
      </c>
      <c r="X143">
        <v>0.25080449256632747</v>
      </c>
      <c r="Y143">
        <v>0.25080449256632747</v>
      </c>
      <c r="Z143">
        <v>0.25080449256632747</v>
      </c>
      <c r="AA143">
        <v>0.25080449256632747</v>
      </c>
      <c r="AB143">
        <v>0.25080449256632747</v>
      </c>
      <c r="AC143">
        <v>0.25080449256632747</v>
      </c>
      <c r="AD143">
        <v>0.25080449256632747</v>
      </c>
      <c r="AE143">
        <v>0.25080449256632747</v>
      </c>
      <c r="AF143">
        <v>0.25080449256632747</v>
      </c>
      <c r="AG143">
        <v>0.25080449256632747</v>
      </c>
      <c r="AH143">
        <v>0.25080449256632747</v>
      </c>
      <c r="AI143">
        <v>0.25080449256632747</v>
      </c>
      <c r="AJ143">
        <v>0.25080449256632747</v>
      </c>
      <c r="AK143">
        <v>0.25080449256632747</v>
      </c>
      <c r="AL143">
        <v>0.25080449256632747</v>
      </c>
      <c r="AM143">
        <v>0.25080449256632747</v>
      </c>
      <c r="AN143">
        <v>0.25080449256632747</v>
      </c>
      <c r="AO143">
        <v>0.25080449256632747</v>
      </c>
      <c r="AP143">
        <v>0.25080449256632747</v>
      </c>
      <c r="AQ143">
        <v>0.25080449256632747</v>
      </c>
      <c r="AR143">
        <v>0.25080449256632747</v>
      </c>
      <c r="AS143">
        <v>0.25080449256632747</v>
      </c>
      <c r="AT143">
        <v>0.25080449256632747</v>
      </c>
      <c r="AU143">
        <v>0.25080449256632747</v>
      </c>
      <c r="AV143">
        <v>0.25080449256632747</v>
      </c>
      <c r="AW143">
        <v>0.25080449256632747</v>
      </c>
      <c r="AX143">
        <v>0.25080449256632747</v>
      </c>
      <c r="AY143">
        <v>0.25080449256632747</v>
      </c>
      <c r="AZ143">
        <v>0.25080449256632747</v>
      </c>
      <c r="BA143">
        <v>0.25080449256632747</v>
      </c>
      <c r="BB143">
        <v>0.25080449256632747</v>
      </c>
      <c r="BC143">
        <v>0.25080449256632747</v>
      </c>
      <c r="BD143">
        <v>0.25080449256632747</v>
      </c>
      <c r="BE143">
        <v>0.25080449256632747</v>
      </c>
      <c r="BF143">
        <v>0.25080449256632747</v>
      </c>
      <c r="BG143">
        <v>0.24645484957230207</v>
      </c>
      <c r="BH143">
        <v>0.23970624901272075</v>
      </c>
      <c r="BI143">
        <v>0.22728233431182954</v>
      </c>
      <c r="BJ143">
        <v>0.18602116842751584</v>
      </c>
      <c r="BK143">
        <v>0.14950672672348958</v>
      </c>
      <c r="BL143">
        <v>0.11554083900243446</v>
      </c>
      <c r="BM143">
        <v>0.10726569504821881</v>
      </c>
      <c r="BN143">
        <v>7.5732976481784745E-2</v>
      </c>
      <c r="BO143">
        <v>3.3673035220018403E-2</v>
      </c>
      <c r="BP143">
        <v>9.1139179629315704E-3</v>
      </c>
      <c r="BQ143">
        <v>6.4968672205481092E-4</v>
      </c>
      <c r="BR143">
        <v>0</v>
      </c>
      <c r="BS143">
        <v>0</v>
      </c>
      <c r="BT143">
        <v>6.9618241692692706E-4</v>
      </c>
      <c r="BU143">
        <v>0</v>
      </c>
    </row>
    <row r="144" spans="1:73" x14ac:dyDescent="0.35">
      <c r="A144">
        <v>1046</v>
      </c>
      <c r="B144">
        <v>972.15634102657748</v>
      </c>
      <c r="C144">
        <v>2.5310716355372146E-3</v>
      </c>
      <c r="D144">
        <v>-10</v>
      </c>
      <c r="E144">
        <v>513</v>
      </c>
      <c r="F144">
        <v>-533</v>
      </c>
      <c r="G144">
        <v>0</v>
      </c>
      <c r="H144">
        <v>0</v>
      </c>
      <c r="I144">
        <v>0</v>
      </c>
      <c r="J144">
        <v>1.1813548036207783E-2</v>
      </c>
      <c r="K144">
        <v>3.3584801358569151E-2</v>
      </c>
      <c r="L144">
        <v>7.6933551009337409E-2</v>
      </c>
      <c r="M144">
        <v>0.11083702310537885</v>
      </c>
      <c r="N144">
        <v>0.11821154755245677</v>
      </c>
      <c r="O144">
        <v>0.14192666176706353</v>
      </c>
      <c r="P144">
        <v>0.17739434220240247</v>
      </c>
      <c r="Q144">
        <v>0.22595519447501042</v>
      </c>
      <c r="R144">
        <v>0.2373362249741223</v>
      </c>
      <c r="S144">
        <v>0.2373362249741223</v>
      </c>
      <c r="T144">
        <v>0.2442169396036849</v>
      </c>
      <c r="U144">
        <v>0.2533355642018647</v>
      </c>
      <c r="V144">
        <v>0.2533355642018647</v>
      </c>
      <c r="W144">
        <v>0.2533355642018647</v>
      </c>
      <c r="X144">
        <v>0.2533355642018647</v>
      </c>
      <c r="Y144">
        <v>0.2533355642018647</v>
      </c>
      <c r="Z144">
        <v>0.2533355642018647</v>
      </c>
      <c r="AA144">
        <v>0.2533355642018647</v>
      </c>
      <c r="AB144">
        <v>0.2533355642018647</v>
      </c>
      <c r="AC144">
        <v>0.2533355642018647</v>
      </c>
      <c r="AD144">
        <v>0.2533355642018647</v>
      </c>
      <c r="AE144">
        <v>0.2533355642018647</v>
      </c>
      <c r="AF144">
        <v>0.2533355642018647</v>
      </c>
      <c r="AG144">
        <v>0.2533355642018647</v>
      </c>
      <c r="AH144">
        <v>0.2533355642018647</v>
      </c>
      <c r="AI144">
        <v>0.2533355642018647</v>
      </c>
      <c r="AJ144">
        <v>0.2533355642018647</v>
      </c>
      <c r="AK144">
        <v>0.2533355642018647</v>
      </c>
      <c r="AL144">
        <v>0.2533355642018647</v>
      </c>
      <c r="AM144">
        <v>0.2533355642018647</v>
      </c>
      <c r="AN144">
        <v>0.2533355642018647</v>
      </c>
      <c r="AO144">
        <v>0.2533355642018647</v>
      </c>
      <c r="AP144">
        <v>0.2533355642018647</v>
      </c>
      <c r="AQ144">
        <v>0.2533355642018647</v>
      </c>
      <c r="AR144">
        <v>0.2533355642018647</v>
      </c>
      <c r="AS144">
        <v>0.2533355642018647</v>
      </c>
      <c r="AT144">
        <v>0.2533355642018647</v>
      </c>
      <c r="AU144">
        <v>0.2533355642018647</v>
      </c>
      <c r="AV144">
        <v>0.2533355642018647</v>
      </c>
      <c r="AW144">
        <v>0.2533355642018647</v>
      </c>
      <c r="AX144">
        <v>0.2533355642018647</v>
      </c>
      <c r="AY144">
        <v>0.2533355642018647</v>
      </c>
      <c r="AZ144">
        <v>0.2533355642018647</v>
      </c>
      <c r="BA144">
        <v>0.2533355642018647</v>
      </c>
      <c r="BB144">
        <v>0.2533355642018647</v>
      </c>
      <c r="BC144">
        <v>0.2533355642018647</v>
      </c>
      <c r="BD144">
        <v>0.2533355642018647</v>
      </c>
      <c r="BE144">
        <v>0.2533355642018647</v>
      </c>
      <c r="BF144">
        <v>0.2533355642018647</v>
      </c>
      <c r="BG144">
        <v>0.24645484957230207</v>
      </c>
      <c r="BH144">
        <v>0.23970624901272075</v>
      </c>
      <c r="BI144">
        <v>0.22728233431182954</v>
      </c>
      <c r="BJ144">
        <v>0.18602116842751584</v>
      </c>
      <c r="BK144">
        <v>0.14950672672348958</v>
      </c>
      <c r="BL144">
        <v>0.11554083900243446</v>
      </c>
      <c r="BM144">
        <v>0.10726569504821881</v>
      </c>
      <c r="BN144">
        <v>7.5732976481784745E-2</v>
      </c>
      <c r="BO144">
        <v>3.3673035220018403E-2</v>
      </c>
      <c r="BP144">
        <v>9.1139179629315704E-3</v>
      </c>
      <c r="BQ144">
        <v>6.4968672205481092E-4</v>
      </c>
      <c r="BR144">
        <v>0</v>
      </c>
      <c r="BS144">
        <v>0</v>
      </c>
      <c r="BT144">
        <v>4.1088413234313392E-3</v>
      </c>
      <c r="BU144">
        <v>0</v>
      </c>
    </row>
    <row r="145" spans="1:73" x14ac:dyDescent="0.35">
      <c r="A145">
        <v>1046</v>
      </c>
      <c r="B145">
        <v>750.85802050160601</v>
      </c>
      <c r="C145">
        <v>1.9549072076209179E-3</v>
      </c>
      <c r="D145">
        <v>-20</v>
      </c>
      <c r="E145">
        <v>503</v>
      </c>
      <c r="F145">
        <v>-543</v>
      </c>
      <c r="G145">
        <v>0</v>
      </c>
      <c r="H145">
        <v>0</v>
      </c>
      <c r="I145">
        <v>0</v>
      </c>
      <c r="J145">
        <v>1.1813548036207783E-2</v>
      </c>
      <c r="K145">
        <v>3.3584801358569151E-2</v>
      </c>
      <c r="L145">
        <v>7.6933551009337409E-2</v>
      </c>
      <c r="M145">
        <v>0.11083702310537885</v>
      </c>
      <c r="N145">
        <v>0.11821154755245677</v>
      </c>
      <c r="O145">
        <v>0.14192666176706353</v>
      </c>
      <c r="P145">
        <v>0.17739434220240247</v>
      </c>
      <c r="Q145">
        <v>0.22595519447501042</v>
      </c>
      <c r="R145">
        <v>0.2373362249741223</v>
      </c>
      <c r="S145">
        <v>0.23929113218174322</v>
      </c>
      <c r="T145">
        <v>0.24617184681130583</v>
      </c>
      <c r="U145">
        <v>0.25529047140948563</v>
      </c>
      <c r="V145">
        <v>0.25529047140948563</v>
      </c>
      <c r="W145">
        <v>0.25529047140948563</v>
      </c>
      <c r="X145">
        <v>0.25529047140948563</v>
      </c>
      <c r="Y145">
        <v>0.25529047140948563</v>
      </c>
      <c r="Z145">
        <v>0.25529047140948563</v>
      </c>
      <c r="AA145">
        <v>0.25529047140948563</v>
      </c>
      <c r="AB145">
        <v>0.25529047140948563</v>
      </c>
      <c r="AC145">
        <v>0.25529047140948563</v>
      </c>
      <c r="AD145">
        <v>0.25529047140948563</v>
      </c>
      <c r="AE145">
        <v>0.25529047140948563</v>
      </c>
      <c r="AF145">
        <v>0.25529047140948563</v>
      </c>
      <c r="AG145">
        <v>0.25529047140948563</v>
      </c>
      <c r="AH145">
        <v>0.25529047140948563</v>
      </c>
      <c r="AI145">
        <v>0.25529047140948563</v>
      </c>
      <c r="AJ145">
        <v>0.25529047140948563</v>
      </c>
      <c r="AK145">
        <v>0.25529047140948563</v>
      </c>
      <c r="AL145">
        <v>0.25529047140948563</v>
      </c>
      <c r="AM145">
        <v>0.25529047140948563</v>
      </c>
      <c r="AN145">
        <v>0.25529047140948563</v>
      </c>
      <c r="AO145">
        <v>0.25529047140948563</v>
      </c>
      <c r="AP145">
        <v>0.25529047140948563</v>
      </c>
      <c r="AQ145">
        <v>0.25529047140948563</v>
      </c>
      <c r="AR145">
        <v>0.25529047140948563</v>
      </c>
      <c r="AS145">
        <v>0.25529047140948563</v>
      </c>
      <c r="AT145">
        <v>0.25529047140948563</v>
      </c>
      <c r="AU145">
        <v>0.25529047140948563</v>
      </c>
      <c r="AV145">
        <v>0.25529047140948563</v>
      </c>
      <c r="AW145">
        <v>0.25529047140948563</v>
      </c>
      <c r="AX145">
        <v>0.25529047140948563</v>
      </c>
      <c r="AY145">
        <v>0.25529047140948563</v>
      </c>
      <c r="AZ145">
        <v>0.25529047140948563</v>
      </c>
      <c r="BA145">
        <v>0.25529047140948563</v>
      </c>
      <c r="BB145">
        <v>0.25529047140948563</v>
      </c>
      <c r="BC145">
        <v>0.25529047140948563</v>
      </c>
      <c r="BD145">
        <v>0.25529047140948563</v>
      </c>
      <c r="BE145">
        <v>0.25529047140948563</v>
      </c>
      <c r="BF145">
        <v>0.2533355642018647</v>
      </c>
      <c r="BG145">
        <v>0.24645484957230207</v>
      </c>
      <c r="BH145">
        <v>0.23970624901272075</v>
      </c>
      <c r="BI145">
        <v>0.22728233431182954</v>
      </c>
      <c r="BJ145">
        <v>0.18602116842751584</v>
      </c>
      <c r="BK145">
        <v>0.14950672672348958</v>
      </c>
      <c r="BL145">
        <v>0.11554083900243446</v>
      </c>
      <c r="BM145">
        <v>0.10726569504821881</v>
      </c>
      <c r="BN145">
        <v>7.5732976481784745E-2</v>
      </c>
      <c r="BO145">
        <v>3.3673035220018403E-2</v>
      </c>
      <c r="BP145">
        <v>9.1139179629315704E-3</v>
      </c>
      <c r="BQ145">
        <v>6.4968672205481092E-4</v>
      </c>
      <c r="BR145">
        <v>0</v>
      </c>
      <c r="BS145">
        <v>0</v>
      </c>
      <c r="BT145">
        <v>7.5215002299357514E-3</v>
      </c>
      <c r="BU145">
        <v>0</v>
      </c>
    </row>
    <row r="146" spans="1:73" x14ac:dyDescent="0.35">
      <c r="A146">
        <v>1046</v>
      </c>
      <c r="B146">
        <v>922.15812727299226</v>
      </c>
      <c r="C146">
        <v>2.4008980664119105E-3</v>
      </c>
      <c r="D146">
        <v>-30</v>
      </c>
      <c r="E146">
        <v>493</v>
      </c>
      <c r="F146">
        <v>-553</v>
      </c>
      <c r="G146">
        <v>0</v>
      </c>
      <c r="H146">
        <v>0</v>
      </c>
      <c r="I146">
        <v>0</v>
      </c>
      <c r="J146">
        <v>1.1813548036207783E-2</v>
      </c>
      <c r="K146">
        <v>3.3584801358569151E-2</v>
      </c>
      <c r="L146">
        <v>7.6933551009337409E-2</v>
      </c>
      <c r="M146">
        <v>0.11083702310537885</v>
      </c>
      <c r="N146">
        <v>0.11821154755245677</v>
      </c>
      <c r="O146">
        <v>0.14192666176706353</v>
      </c>
      <c r="P146">
        <v>0.17739434220240247</v>
      </c>
      <c r="Q146">
        <v>0.22595519447501042</v>
      </c>
      <c r="R146">
        <v>0.2373362249741223</v>
      </c>
      <c r="S146">
        <v>0.24169203024815514</v>
      </c>
      <c r="T146">
        <v>0.24857274487771774</v>
      </c>
      <c r="U146">
        <v>0.25769136947589755</v>
      </c>
      <c r="V146">
        <v>0.25769136947589755</v>
      </c>
      <c r="W146">
        <v>0.25769136947589755</v>
      </c>
      <c r="X146">
        <v>0.25769136947589755</v>
      </c>
      <c r="Y146">
        <v>0.25769136947589755</v>
      </c>
      <c r="Z146">
        <v>0.25769136947589755</v>
      </c>
      <c r="AA146">
        <v>0.25769136947589755</v>
      </c>
      <c r="AB146">
        <v>0.25769136947589755</v>
      </c>
      <c r="AC146">
        <v>0.25769136947589755</v>
      </c>
      <c r="AD146">
        <v>0.25769136947589755</v>
      </c>
      <c r="AE146">
        <v>0.25769136947589755</v>
      </c>
      <c r="AF146">
        <v>0.25769136947589755</v>
      </c>
      <c r="AG146">
        <v>0.25769136947589755</v>
      </c>
      <c r="AH146">
        <v>0.25769136947589755</v>
      </c>
      <c r="AI146">
        <v>0.25769136947589755</v>
      </c>
      <c r="AJ146">
        <v>0.25769136947589755</v>
      </c>
      <c r="AK146">
        <v>0.25769136947589755</v>
      </c>
      <c r="AL146">
        <v>0.25769136947589755</v>
      </c>
      <c r="AM146">
        <v>0.25769136947589755</v>
      </c>
      <c r="AN146">
        <v>0.25769136947589755</v>
      </c>
      <c r="AO146">
        <v>0.25769136947589755</v>
      </c>
      <c r="AP146">
        <v>0.25769136947589755</v>
      </c>
      <c r="AQ146">
        <v>0.25769136947589755</v>
      </c>
      <c r="AR146">
        <v>0.25769136947589755</v>
      </c>
      <c r="AS146">
        <v>0.25769136947589755</v>
      </c>
      <c r="AT146">
        <v>0.25769136947589755</v>
      </c>
      <c r="AU146">
        <v>0.25769136947589755</v>
      </c>
      <c r="AV146">
        <v>0.25769136947589755</v>
      </c>
      <c r="AW146">
        <v>0.25769136947589755</v>
      </c>
      <c r="AX146">
        <v>0.25769136947589755</v>
      </c>
      <c r="AY146">
        <v>0.25769136947589755</v>
      </c>
      <c r="AZ146">
        <v>0.25769136947589755</v>
      </c>
      <c r="BA146">
        <v>0.25769136947589755</v>
      </c>
      <c r="BB146">
        <v>0.25769136947589755</v>
      </c>
      <c r="BC146">
        <v>0.25769136947589755</v>
      </c>
      <c r="BD146">
        <v>0.25769136947589755</v>
      </c>
      <c r="BE146">
        <v>0.25769136947589755</v>
      </c>
      <c r="BF146">
        <v>0.2533355642018647</v>
      </c>
      <c r="BG146">
        <v>0.24645484957230207</v>
      </c>
      <c r="BH146">
        <v>0.23970624901272075</v>
      </c>
      <c r="BI146">
        <v>0.22728233431182954</v>
      </c>
      <c r="BJ146">
        <v>0.18602116842751584</v>
      </c>
      <c r="BK146">
        <v>0.14950672672348958</v>
      </c>
      <c r="BL146">
        <v>0.11554083900243446</v>
      </c>
      <c r="BM146">
        <v>0.10726569504821881</v>
      </c>
      <c r="BN146">
        <v>7.5732976481784745E-2</v>
      </c>
      <c r="BO146">
        <v>3.3673035220018403E-2</v>
      </c>
      <c r="BP146">
        <v>9.1139179629315704E-3</v>
      </c>
      <c r="BQ146">
        <v>6.4968672205481092E-4</v>
      </c>
      <c r="BR146">
        <v>0</v>
      </c>
      <c r="BS146">
        <v>0</v>
      </c>
      <c r="BT146">
        <v>1.0488587241490932E-2</v>
      </c>
      <c r="BU146">
        <v>0</v>
      </c>
    </row>
    <row r="147" spans="1:73" x14ac:dyDescent="0.35">
      <c r="A147">
        <v>1046</v>
      </c>
      <c r="B147">
        <v>875.73932596652003</v>
      </c>
      <c r="C147">
        <v>2.2800437280877028E-3</v>
      </c>
      <c r="D147">
        <v>-40</v>
      </c>
      <c r="E147">
        <v>483</v>
      </c>
      <c r="F147">
        <v>-563</v>
      </c>
      <c r="G147">
        <v>0</v>
      </c>
      <c r="H147">
        <v>0</v>
      </c>
      <c r="I147">
        <v>0</v>
      </c>
      <c r="J147">
        <v>1.1813548036207783E-2</v>
      </c>
      <c r="K147">
        <v>3.3584801358569151E-2</v>
      </c>
      <c r="L147">
        <v>7.6933551009337409E-2</v>
      </c>
      <c r="M147">
        <v>0.11083702310537885</v>
      </c>
      <c r="N147">
        <v>0.11821154755245677</v>
      </c>
      <c r="O147">
        <v>0.14192666176706353</v>
      </c>
      <c r="P147">
        <v>0.17739434220240247</v>
      </c>
      <c r="Q147">
        <v>0.22595519447501042</v>
      </c>
      <c r="R147">
        <v>0.23961626870221001</v>
      </c>
      <c r="S147">
        <v>0.24397207397624285</v>
      </c>
      <c r="T147">
        <v>0.25085278860580545</v>
      </c>
      <c r="U147">
        <v>0.25997141320398526</v>
      </c>
      <c r="V147">
        <v>0.25997141320398526</v>
      </c>
      <c r="W147">
        <v>0.25997141320398526</v>
      </c>
      <c r="X147">
        <v>0.25997141320398526</v>
      </c>
      <c r="Y147">
        <v>0.25997141320398526</v>
      </c>
      <c r="Z147">
        <v>0.25997141320398526</v>
      </c>
      <c r="AA147">
        <v>0.25997141320398526</v>
      </c>
      <c r="AB147">
        <v>0.25997141320398526</v>
      </c>
      <c r="AC147">
        <v>0.25997141320398526</v>
      </c>
      <c r="AD147">
        <v>0.25997141320398526</v>
      </c>
      <c r="AE147">
        <v>0.25997141320398526</v>
      </c>
      <c r="AF147">
        <v>0.25997141320398526</v>
      </c>
      <c r="AG147">
        <v>0.25997141320398526</v>
      </c>
      <c r="AH147">
        <v>0.25997141320398526</v>
      </c>
      <c r="AI147">
        <v>0.25997141320398526</v>
      </c>
      <c r="AJ147">
        <v>0.25997141320398526</v>
      </c>
      <c r="AK147">
        <v>0.25997141320398526</v>
      </c>
      <c r="AL147">
        <v>0.25997141320398526</v>
      </c>
      <c r="AM147">
        <v>0.25997141320398526</v>
      </c>
      <c r="AN147">
        <v>0.25997141320398526</v>
      </c>
      <c r="AO147">
        <v>0.25997141320398526</v>
      </c>
      <c r="AP147">
        <v>0.25997141320398526</v>
      </c>
      <c r="AQ147">
        <v>0.25997141320398526</v>
      </c>
      <c r="AR147">
        <v>0.25997141320398526</v>
      </c>
      <c r="AS147">
        <v>0.25997141320398526</v>
      </c>
      <c r="AT147">
        <v>0.25997141320398526</v>
      </c>
      <c r="AU147">
        <v>0.25997141320398526</v>
      </c>
      <c r="AV147">
        <v>0.25997141320398526</v>
      </c>
      <c r="AW147">
        <v>0.25997141320398526</v>
      </c>
      <c r="AX147">
        <v>0.25997141320398526</v>
      </c>
      <c r="AY147">
        <v>0.25997141320398526</v>
      </c>
      <c r="AZ147">
        <v>0.25997141320398526</v>
      </c>
      <c r="BA147">
        <v>0.25997141320398526</v>
      </c>
      <c r="BB147">
        <v>0.25997141320398526</v>
      </c>
      <c r="BC147">
        <v>0.25997141320398526</v>
      </c>
      <c r="BD147">
        <v>0.25997141320398526</v>
      </c>
      <c r="BE147">
        <v>0.25997141320398526</v>
      </c>
      <c r="BF147">
        <v>0.2533355642018647</v>
      </c>
      <c r="BG147">
        <v>0.24645484957230207</v>
      </c>
      <c r="BH147">
        <v>0.23970624901272075</v>
      </c>
      <c r="BI147">
        <v>0.22728233431182954</v>
      </c>
      <c r="BJ147">
        <v>0.18602116842751584</v>
      </c>
      <c r="BK147">
        <v>0.14950672672348958</v>
      </c>
      <c r="BL147">
        <v>0.11554083900243446</v>
      </c>
      <c r="BM147">
        <v>0.10726569504821881</v>
      </c>
      <c r="BN147">
        <v>7.5732976481784745E-2</v>
      </c>
      <c r="BO147">
        <v>3.3673035220018403E-2</v>
      </c>
      <c r="BP147">
        <v>9.1139179629315704E-3</v>
      </c>
      <c r="BQ147">
        <v>6.4968672205481092E-4</v>
      </c>
      <c r="BR147">
        <v>0</v>
      </c>
      <c r="BS147">
        <v>0</v>
      </c>
      <c r="BT147">
        <v>1.3063704992075736E-2</v>
      </c>
      <c r="BU147">
        <v>0</v>
      </c>
    </row>
    <row r="148" spans="1:73" x14ac:dyDescent="0.35">
      <c r="A148">
        <v>1046</v>
      </c>
      <c r="B148">
        <v>776.16701335497123</v>
      </c>
      <c r="C148">
        <v>2.0208008002785783E-3</v>
      </c>
      <c r="D148">
        <v>-30</v>
      </c>
      <c r="E148">
        <v>493</v>
      </c>
      <c r="F148">
        <v>-553</v>
      </c>
      <c r="G148">
        <v>0</v>
      </c>
      <c r="H148">
        <v>0</v>
      </c>
      <c r="I148">
        <v>0</v>
      </c>
      <c r="J148">
        <v>1.1813548036207783E-2</v>
      </c>
      <c r="K148">
        <v>3.3584801358569151E-2</v>
      </c>
      <c r="L148">
        <v>7.6933551009337409E-2</v>
      </c>
      <c r="M148">
        <v>0.11083702310537885</v>
      </c>
      <c r="N148">
        <v>0.11821154755245677</v>
      </c>
      <c r="O148">
        <v>0.14192666176706353</v>
      </c>
      <c r="P148">
        <v>0.17739434220240247</v>
      </c>
      <c r="Q148">
        <v>0.22595519447501042</v>
      </c>
      <c r="R148">
        <v>0.23961626870221001</v>
      </c>
      <c r="S148">
        <v>0.24599287477652143</v>
      </c>
      <c r="T148">
        <v>0.25287358940608401</v>
      </c>
      <c r="U148">
        <v>0.26199221400426381</v>
      </c>
      <c r="V148">
        <v>0.26199221400426381</v>
      </c>
      <c r="W148">
        <v>0.26199221400426381</v>
      </c>
      <c r="X148">
        <v>0.26199221400426381</v>
      </c>
      <c r="Y148">
        <v>0.26199221400426381</v>
      </c>
      <c r="Z148">
        <v>0.26199221400426381</v>
      </c>
      <c r="AA148">
        <v>0.26199221400426381</v>
      </c>
      <c r="AB148">
        <v>0.26199221400426381</v>
      </c>
      <c r="AC148">
        <v>0.26199221400426381</v>
      </c>
      <c r="AD148">
        <v>0.26199221400426381</v>
      </c>
      <c r="AE148">
        <v>0.26199221400426381</v>
      </c>
      <c r="AF148">
        <v>0.26199221400426381</v>
      </c>
      <c r="AG148">
        <v>0.26199221400426381</v>
      </c>
      <c r="AH148">
        <v>0.26199221400426381</v>
      </c>
      <c r="AI148">
        <v>0.26199221400426381</v>
      </c>
      <c r="AJ148">
        <v>0.26199221400426381</v>
      </c>
      <c r="AK148">
        <v>0.26199221400426381</v>
      </c>
      <c r="AL148">
        <v>0.26199221400426381</v>
      </c>
      <c r="AM148">
        <v>0.26199221400426381</v>
      </c>
      <c r="AN148">
        <v>0.26199221400426381</v>
      </c>
      <c r="AO148">
        <v>0.26199221400426381</v>
      </c>
      <c r="AP148">
        <v>0.26199221400426381</v>
      </c>
      <c r="AQ148">
        <v>0.26199221400426381</v>
      </c>
      <c r="AR148">
        <v>0.26199221400426381</v>
      </c>
      <c r="AS148">
        <v>0.26199221400426381</v>
      </c>
      <c r="AT148">
        <v>0.26199221400426381</v>
      </c>
      <c r="AU148">
        <v>0.26199221400426381</v>
      </c>
      <c r="AV148">
        <v>0.26199221400426381</v>
      </c>
      <c r="AW148">
        <v>0.26199221400426381</v>
      </c>
      <c r="AX148">
        <v>0.26199221400426381</v>
      </c>
      <c r="AY148">
        <v>0.26199221400426381</v>
      </c>
      <c r="AZ148">
        <v>0.26199221400426381</v>
      </c>
      <c r="BA148">
        <v>0.26199221400426381</v>
      </c>
      <c r="BB148">
        <v>0.26199221400426381</v>
      </c>
      <c r="BC148">
        <v>0.26199221400426381</v>
      </c>
      <c r="BD148">
        <v>0.26199221400426381</v>
      </c>
      <c r="BE148">
        <v>0.26199221400426381</v>
      </c>
      <c r="BF148">
        <v>0.2533355642018647</v>
      </c>
      <c r="BG148">
        <v>0.24645484957230207</v>
      </c>
      <c r="BH148">
        <v>0.23970624901272075</v>
      </c>
      <c r="BI148">
        <v>0.22728233431182954</v>
      </c>
      <c r="BJ148">
        <v>0.18602116842751584</v>
      </c>
      <c r="BK148">
        <v>0.14950672672348958</v>
      </c>
      <c r="BL148">
        <v>0.11554083900243446</v>
      </c>
      <c r="BM148">
        <v>0.10726569504821881</v>
      </c>
      <c r="BN148">
        <v>7.5732976481784745E-2</v>
      </c>
      <c r="BO148">
        <v>3.3673035220018403E-2</v>
      </c>
      <c r="BP148">
        <v>9.1139179629315704E-3</v>
      </c>
      <c r="BQ148">
        <v>6.4968672205481092E-4</v>
      </c>
      <c r="BR148">
        <v>0</v>
      </c>
      <c r="BS148">
        <v>0</v>
      </c>
      <c r="BT148">
        <v>1.0488587241490932E-2</v>
      </c>
      <c r="BU148">
        <v>0</v>
      </c>
    </row>
    <row r="149" spans="1:73" x14ac:dyDescent="0.35">
      <c r="A149">
        <v>1046</v>
      </c>
      <c r="B149">
        <v>852.81133016554486</v>
      </c>
      <c r="C149">
        <v>2.2203492145794292E-3</v>
      </c>
      <c r="D149">
        <v>-20</v>
      </c>
      <c r="E149">
        <v>503</v>
      </c>
      <c r="F149">
        <v>-543</v>
      </c>
      <c r="G149">
        <v>0</v>
      </c>
      <c r="H149">
        <v>0</v>
      </c>
      <c r="I149">
        <v>0</v>
      </c>
      <c r="J149">
        <v>1.1813548036207783E-2</v>
      </c>
      <c r="K149">
        <v>3.3584801358569151E-2</v>
      </c>
      <c r="L149">
        <v>7.6933551009337409E-2</v>
      </c>
      <c r="M149">
        <v>0.11083702310537885</v>
      </c>
      <c r="N149">
        <v>0.11821154755245677</v>
      </c>
      <c r="O149">
        <v>0.14192666176706353</v>
      </c>
      <c r="P149">
        <v>0.17739434220240247</v>
      </c>
      <c r="Q149">
        <v>0.22595519447501042</v>
      </c>
      <c r="R149">
        <v>0.23961626870221001</v>
      </c>
      <c r="S149">
        <v>0.24821322399110085</v>
      </c>
      <c r="T149">
        <v>0.25509393862066343</v>
      </c>
      <c r="U149">
        <v>0.26421256321884323</v>
      </c>
      <c r="V149">
        <v>0.26421256321884323</v>
      </c>
      <c r="W149">
        <v>0.26421256321884323</v>
      </c>
      <c r="X149">
        <v>0.26421256321884323</v>
      </c>
      <c r="Y149">
        <v>0.26421256321884323</v>
      </c>
      <c r="Z149">
        <v>0.26421256321884323</v>
      </c>
      <c r="AA149">
        <v>0.26421256321884323</v>
      </c>
      <c r="AB149">
        <v>0.26421256321884323</v>
      </c>
      <c r="AC149">
        <v>0.26421256321884323</v>
      </c>
      <c r="AD149">
        <v>0.26421256321884323</v>
      </c>
      <c r="AE149">
        <v>0.26421256321884323</v>
      </c>
      <c r="AF149">
        <v>0.26421256321884323</v>
      </c>
      <c r="AG149">
        <v>0.26421256321884323</v>
      </c>
      <c r="AH149">
        <v>0.26421256321884323</v>
      </c>
      <c r="AI149">
        <v>0.26421256321884323</v>
      </c>
      <c r="AJ149">
        <v>0.26421256321884323</v>
      </c>
      <c r="AK149">
        <v>0.26421256321884323</v>
      </c>
      <c r="AL149">
        <v>0.26421256321884323</v>
      </c>
      <c r="AM149">
        <v>0.26421256321884323</v>
      </c>
      <c r="AN149">
        <v>0.26421256321884323</v>
      </c>
      <c r="AO149">
        <v>0.26421256321884323</v>
      </c>
      <c r="AP149">
        <v>0.26421256321884323</v>
      </c>
      <c r="AQ149">
        <v>0.26421256321884323</v>
      </c>
      <c r="AR149">
        <v>0.26421256321884323</v>
      </c>
      <c r="AS149">
        <v>0.26421256321884323</v>
      </c>
      <c r="AT149">
        <v>0.26421256321884323</v>
      </c>
      <c r="AU149">
        <v>0.26421256321884323</v>
      </c>
      <c r="AV149">
        <v>0.26421256321884323</v>
      </c>
      <c r="AW149">
        <v>0.26421256321884323</v>
      </c>
      <c r="AX149">
        <v>0.26421256321884323</v>
      </c>
      <c r="AY149">
        <v>0.26421256321884323</v>
      </c>
      <c r="AZ149">
        <v>0.26421256321884323</v>
      </c>
      <c r="BA149">
        <v>0.26421256321884323</v>
      </c>
      <c r="BB149">
        <v>0.26421256321884323</v>
      </c>
      <c r="BC149">
        <v>0.26421256321884323</v>
      </c>
      <c r="BD149">
        <v>0.26421256321884323</v>
      </c>
      <c r="BE149">
        <v>0.26421256321884323</v>
      </c>
      <c r="BF149">
        <v>0.2533355642018647</v>
      </c>
      <c r="BG149">
        <v>0.24645484957230207</v>
      </c>
      <c r="BH149">
        <v>0.23970624901272075</v>
      </c>
      <c r="BI149">
        <v>0.22728233431182954</v>
      </c>
      <c r="BJ149">
        <v>0.18602116842751584</v>
      </c>
      <c r="BK149">
        <v>0.14950672672348958</v>
      </c>
      <c r="BL149">
        <v>0.11554083900243446</v>
      </c>
      <c r="BM149">
        <v>0.10726569504821881</v>
      </c>
      <c r="BN149">
        <v>7.5732976481784745E-2</v>
      </c>
      <c r="BO149">
        <v>3.3673035220018403E-2</v>
      </c>
      <c r="BP149">
        <v>9.1139179629315704E-3</v>
      </c>
      <c r="BQ149">
        <v>6.4968672205481092E-4</v>
      </c>
      <c r="BR149">
        <v>0</v>
      </c>
      <c r="BS149">
        <v>0</v>
      </c>
      <c r="BT149">
        <v>7.5215002299357514E-3</v>
      </c>
      <c r="BU149">
        <v>0</v>
      </c>
    </row>
    <row r="150" spans="1:73" x14ac:dyDescent="0.35">
      <c r="A150">
        <v>1007</v>
      </c>
      <c r="B150">
        <v>656.26156896817281</v>
      </c>
      <c r="C150">
        <v>1.7086192545475369E-3</v>
      </c>
      <c r="D150">
        <v>-10</v>
      </c>
      <c r="E150">
        <v>493.5</v>
      </c>
      <c r="F150">
        <v>-513.5</v>
      </c>
      <c r="G150">
        <v>0</v>
      </c>
      <c r="H150">
        <v>0</v>
      </c>
      <c r="I150">
        <v>0</v>
      </c>
      <c r="J150">
        <v>1.1813548036207783E-2</v>
      </c>
      <c r="K150">
        <v>3.3584801358569151E-2</v>
      </c>
      <c r="L150">
        <v>7.6933551009337409E-2</v>
      </c>
      <c r="M150">
        <v>0.11083702310537885</v>
      </c>
      <c r="N150">
        <v>0.11821154755245677</v>
      </c>
      <c r="O150">
        <v>0.14192666176706353</v>
      </c>
      <c r="P150">
        <v>0.17739434220240247</v>
      </c>
      <c r="Q150">
        <v>0.22595519447501042</v>
      </c>
      <c r="R150">
        <v>0.23961626870221001</v>
      </c>
      <c r="S150">
        <v>0.24821322399110085</v>
      </c>
      <c r="T150">
        <v>0.25680255787521095</v>
      </c>
      <c r="U150">
        <v>0.26592118247339075</v>
      </c>
      <c r="V150">
        <v>0.26592118247339075</v>
      </c>
      <c r="W150">
        <v>0.26592118247339075</v>
      </c>
      <c r="X150">
        <v>0.26592118247339075</v>
      </c>
      <c r="Y150">
        <v>0.26592118247339075</v>
      </c>
      <c r="Z150">
        <v>0.26592118247339075</v>
      </c>
      <c r="AA150">
        <v>0.26592118247339075</v>
      </c>
      <c r="AB150">
        <v>0.26592118247339075</v>
      </c>
      <c r="AC150">
        <v>0.26592118247339075</v>
      </c>
      <c r="AD150">
        <v>0.26592118247339075</v>
      </c>
      <c r="AE150">
        <v>0.26592118247339075</v>
      </c>
      <c r="AF150">
        <v>0.26592118247339075</v>
      </c>
      <c r="AG150">
        <v>0.26592118247339075</v>
      </c>
      <c r="AH150">
        <v>0.26592118247339075</v>
      </c>
      <c r="AI150">
        <v>0.26592118247339075</v>
      </c>
      <c r="AJ150">
        <v>0.26592118247339075</v>
      </c>
      <c r="AK150">
        <v>0.26592118247339075</v>
      </c>
      <c r="AL150">
        <v>0.26592118247339075</v>
      </c>
      <c r="AM150">
        <v>0.26592118247339075</v>
      </c>
      <c r="AN150">
        <v>0.26592118247339075</v>
      </c>
      <c r="AO150">
        <v>0.26592118247339075</v>
      </c>
      <c r="AP150">
        <v>0.26592118247339075</v>
      </c>
      <c r="AQ150">
        <v>0.26592118247339075</v>
      </c>
      <c r="AR150">
        <v>0.26592118247339075</v>
      </c>
      <c r="AS150">
        <v>0.26592118247339075</v>
      </c>
      <c r="AT150">
        <v>0.26592118247339075</v>
      </c>
      <c r="AU150">
        <v>0.26592118247339075</v>
      </c>
      <c r="AV150">
        <v>0.26592118247339075</v>
      </c>
      <c r="AW150">
        <v>0.26592118247339075</v>
      </c>
      <c r="AX150">
        <v>0.26592118247339075</v>
      </c>
      <c r="AY150">
        <v>0.26592118247339075</v>
      </c>
      <c r="AZ150">
        <v>0.26592118247339075</v>
      </c>
      <c r="BA150">
        <v>0.26592118247339075</v>
      </c>
      <c r="BB150">
        <v>0.26592118247339075</v>
      </c>
      <c r="BC150">
        <v>0.26592118247339075</v>
      </c>
      <c r="BD150">
        <v>0.26592118247339075</v>
      </c>
      <c r="BE150">
        <v>0.26592118247339075</v>
      </c>
      <c r="BF150">
        <v>0.2533355642018647</v>
      </c>
      <c r="BG150">
        <v>0.24645484957230207</v>
      </c>
      <c r="BH150">
        <v>0.23970624901272075</v>
      </c>
      <c r="BI150">
        <v>0.22728233431182954</v>
      </c>
      <c r="BJ150">
        <v>0.18602116842751584</v>
      </c>
      <c r="BK150">
        <v>0.14950672672348958</v>
      </c>
      <c r="BL150">
        <v>0.11554083900243446</v>
      </c>
      <c r="BM150">
        <v>0.10726569504821881</v>
      </c>
      <c r="BN150">
        <v>7.5732976481784745E-2</v>
      </c>
      <c r="BO150">
        <v>3.3673035220018403E-2</v>
      </c>
      <c r="BP150">
        <v>9.1139179629315704E-3</v>
      </c>
      <c r="BQ150">
        <v>6.4968672205481092E-4</v>
      </c>
      <c r="BR150">
        <v>0</v>
      </c>
      <c r="BS150">
        <v>0</v>
      </c>
      <c r="BT150">
        <v>0</v>
      </c>
      <c r="BU150">
        <v>0</v>
      </c>
    </row>
    <row r="151" spans="1:73" x14ac:dyDescent="0.35">
      <c r="A151">
        <v>965</v>
      </c>
      <c r="B151">
        <v>873.00932882505708</v>
      </c>
      <c r="C151">
        <v>2.2729360047326732E-3</v>
      </c>
      <c r="D151">
        <v>0</v>
      </c>
      <c r="E151">
        <v>482.5</v>
      </c>
      <c r="F151">
        <v>-482.5</v>
      </c>
      <c r="G151">
        <v>0</v>
      </c>
      <c r="H151">
        <v>0</v>
      </c>
      <c r="I151">
        <v>0</v>
      </c>
      <c r="J151">
        <v>1.1813548036207783E-2</v>
      </c>
      <c r="K151">
        <v>3.3584801358569151E-2</v>
      </c>
      <c r="L151">
        <v>7.6933551009337409E-2</v>
      </c>
      <c r="M151">
        <v>0.11083702310537885</v>
      </c>
      <c r="N151">
        <v>0.11821154755245677</v>
      </c>
      <c r="O151">
        <v>0.14192666176706353</v>
      </c>
      <c r="P151">
        <v>0.17739434220240247</v>
      </c>
      <c r="Q151">
        <v>0.22595519447501042</v>
      </c>
      <c r="R151">
        <v>0.23961626870221001</v>
      </c>
      <c r="S151">
        <v>0.24821322399110085</v>
      </c>
      <c r="T151">
        <v>0.25680255787521095</v>
      </c>
      <c r="U151">
        <v>0.26819411847812341</v>
      </c>
      <c r="V151">
        <v>0.26819411847812341</v>
      </c>
      <c r="W151">
        <v>0.26819411847812341</v>
      </c>
      <c r="X151">
        <v>0.26819411847812341</v>
      </c>
      <c r="Y151">
        <v>0.26819411847812341</v>
      </c>
      <c r="Z151">
        <v>0.26819411847812341</v>
      </c>
      <c r="AA151">
        <v>0.26819411847812341</v>
      </c>
      <c r="AB151">
        <v>0.26819411847812341</v>
      </c>
      <c r="AC151">
        <v>0.26819411847812341</v>
      </c>
      <c r="AD151">
        <v>0.26819411847812341</v>
      </c>
      <c r="AE151">
        <v>0.26819411847812341</v>
      </c>
      <c r="AF151">
        <v>0.26819411847812341</v>
      </c>
      <c r="AG151">
        <v>0.26819411847812341</v>
      </c>
      <c r="AH151">
        <v>0.26819411847812341</v>
      </c>
      <c r="AI151">
        <v>0.26819411847812341</v>
      </c>
      <c r="AJ151">
        <v>0.26819411847812341</v>
      </c>
      <c r="AK151">
        <v>0.26819411847812341</v>
      </c>
      <c r="AL151">
        <v>0.26819411847812341</v>
      </c>
      <c r="AM151">
        <v>0.26819411847812341</v>
      </c>
      <c r="AN151">
        <v>0.26819411847812341</v>
      </c>
      <c r="AO151">
        <v>0.26819411847812341</v>
      </c>
      <c r="AP151">
        <v>0.26819411847812341</v>
      </c>
      <c r="AQ151">
        <v>0.26819411847812341</v>
      </c>
      <c r="AR151">
        <v>0.26819411847812341</v>
      </c>
      <c r="AS151">
        <v>0.26819411847812341</v>
      </c>
      <c r="AT151">
        <v>0.26819411847812341</v>
      </c>
      <c r="AU151">
        <v>0.26819411847812341</v>
      </c>
      <c r="AV151">
        <v>0.26819411847812341</v>
      </c>
      <c r="AW151">
        <v>0.26819411847812341</v>
      </c>
      <c r="AX151">
        <v>0.26819411847812341</v>
      </c>
      <c r="AY151">
        <v>0.26819411847812341</v>
      </c>
      <c r="AZ151">
        <v>0.26819411847812341</v>
      </c>
      <c r="BA151">
        <v>0.26819411847812341</v>
      </c>
      <c r="BB151">
        <v>0.26819411847812341</v>
      </c>
      <c r="BC151">
        <v>0.26819411847812341</v>
      </c>
      <c r="BD151">
        <v>0.26819411847812341</v>
      </c>
      <c r="BE151">
        <v>0.26819411847812341</v>
      </c>
      <c r="BF151">
        <v>0.2533355642018647</v>
      </c>
      <c r="BG151">
        <v>0.24645484957230207</v>
      </c>
      <c r="BH151">
        <v>0.23970624901272075</v>
      </c>
      <c r="BI151">
        <v>0.22728233431182954</v>
      </c>
      <c r="BJ151">
        <v>0.18602116842751584</v>
      </c>
      <c r="BK151">
        <v>0.14950672672348958</v>
      </c>
      <c r="BL151">
        <v>0.11554083900243446</v>
      </c>
      <c r="BM151">
        <v>0.10726569504821881</v>
      </c>
      <c r="BN151">
        <v>7.5732976481784745E-2</v>
      </c>
      <c r="BO151">
        <v>3.3673035220018403E-2</v>
      </c>
      <c r="BP151">
        <v>9.1139179629315704E-3</v>
      </c>
      <c r="BQ151">
        <v>6.4968672205481092E-4</v>
      </c>
      <c r="BR151">
        <v>0</v>
      </c>
      <c r="BS151">
        <v>0</v>
      </c>
      <c r="BT151">
        <v>0</v>
      </c>
      <c r="BU151">
        <v>0</v>
      </c>
    </row>
    <row r="152" spans="1:73" x14ac:dyDescent="0.35">
      <c r="A152">
        <v>959</v>
      </c>
      <c r="B152">
        <v>669.7045542349739</v>
      </c>
      <c r="C152">
        <v>1.7436189323460842E-3</v>
      </c>
      <c r="D152">
        <v>10</v>
      </c>
      <c r="E152">
        <v>489.5</v>
      </c>
      <c r="F152">
        <v>-469.5</v>
      </c>
      <c r="G152">
        <v>0</v>
      </c>
      <c r="H152">
        <v>0</v>
      </c>
      <c r="I152">
        <v>0</v>
      </c>
      <c r="J152">
        <v>1.1813548036207783E-2</v>
      </c>
      <c r="K152">
        <v>3.3584801358569151E-2</v>
      </c>
      <c r="L152">
        <v>7.6933551009337409E-2</v>
      </c>
      <c r="M152">
        <v>0.11083702310537885</v>
      </c>
      <c r="N152">
        <v>0.11821154755245677</v>
      </c>
      <c r="O152">
        <v>0.14192666176706353</v>
      </c>
      <c r="P152">
        <v>0.17739434220240247</v>
      </c>
      <c r="Q152">
        <v>0.22595519447501042</v>
      </c>
      <c r="R152">
        <v>0.23961626870221001</v>
      </c>
      <c r="S152">
        <v>0.24821322399110085</v>
      </c>
      <c r="T152">
        <v>0.25680255787521095</v>
      </c>
      <c r="U152">
        <v>0.26819411847812341</v>
      </c>
      <c r="V152">
        <v>0.2699377374104695</v>
      </c>
      <c r="W152">
        <v>0.2699377374104695</v>
      </c>
      <c r="X152">
        <v>0.2699377374104695</v>
      </c>
      <c r="Y152">
        <v>0.2699377374104695</v>
      </c>
      <c r="Z152">
        <v>0.2699377374104695</v>
      </c>
      <c r="AA152">
        <v>0.2699377374104695</v>
      </c>
      <c r="AB152">
        <v>0.2699377374104695</v>
      </c>
      <c r="AC152">
        <v>0.2699377374104695</v>
      </c>
      <c r="AD152">
        <v>0.2699377374104695</v>
      </c>
      <c r="AE152">
        <v>0.2699377374104695</v>
      </c>
      <c r="AF152">
        <v>0.2699377374104695</v>
      </c>
      <c r="AG152">
        <v>0.2699377374104695</v>
      </c>
      <c r="AH152">
        <v>0.2699377374104695</v>
      </c>
      <c r="AI152">
        <v>0.2699377374104695</v>
      </c>
      <c r="AJ152">
        <v>0.2699377374104695</v>
      </c>
      <c r="AK152">
        <v>0.2699377374104695</v>
      </c>
      <c r="AL152">
        <v>0.2699377374104695</v>
      </c>
      <c r="AM152">
        <v>0.2699377374104695</v>
      </c>
      <c r="AN152">
        <v>0.2699377374104695</v>
      </c>
      <c r="AO152">
        <v>0.2699377374104695</v>
      </c>
      <c r="AP152">
        <v>0.2699377374104695</v>
      </c>
      <c r="AQ152">
        <v>0.2699377374104695</v>
      </c>
      <c r="AR152">
        <v>0.2699377374104695</v>
      </c>
      <c r="AS152">
        <v>0.2699377374104695</v>
      </c>
      <c r="AT152">
        <v>0.2699377374104695</v>
      </c>
      <c r="AU152">
        <v>0.2699377374104695</v>
      </c>
      <c r="AV152">
        <v>0.2699377374104695</v>
      </c>
      <c r="AW152">
        <v>0.2699377374104695</v>
      </c>
      <c r="AX152">
        <v>0.2699377374104695</v>
      </c>
      <c r="AY152">
        <v>0.2699377374104695</v>
      </c>
      <c r="AZ152">
        <v>0.2699377374104695</v>
      </c>
      <c r="BA152">
        <v>0.2699377374104695</v>
      </c>
      <c r="BB152">
        <v>0.2699377374104695</v>
      </c>
      <c r="BC152">
        <v>0.2699377374104695</v>
      </c>
      <c r="BD152">
        <v>0.2699377374104695</v>
      </c>
      <c r="BE152">
        <v>0.2699377374104695</v>
      </c>
      <c r="BF152">
        <v>0.2533355642018647</v>
      </c>
      <c r="BG152">
        <v>0.24645484957230207</v>
      </c>
      <c r="BH152">
        <v>0.23970624901272075</v>
      </c>
      <c r="BI152">
        <v>0.22728233431182954</v>
      </c>
      <c r="BJ152">
        <v>0.18602116842751584</v>
      </c>
      <c r="BK152">
        <v>0.14950672672348958</v>
      </c>
      <c r="BL152">
        <v>0.11554083900243446</v>
      </c>
      <c r="BM152">
        <v>0.10726569504821881</v>
      </c>
      <c r="BN152">
        <v>7.5732976481784745E-2</v>
      </c>
      <c r="BO152">
        <v>3.3673035220018403E-2</v>
      </c>
      <c r="BP152">
        <v>9.1139179629315704E-3</v>
      </c>
      <c r="BQ152">
        <v>6.4968672205481092E-4</v>
      </c>
      <c r="BR152">
        <v>0</v>
      </c>
      <c r="BS152">
        <v>0</v>
      </c>
      <c r="BT152">
        <v>0</v>
      </c>
      <c r="BU152">
        <v>0</v>
      </c>
    </row>
    <row r="153" spans="1:73" x14ac:dyDescent="0.35">
      <c r="A153">
        <v>943</v>
      </c>
      <c r="B153">
        <v>597.00172221209959</v>
      </c>
      <c r="C153">
        <v>1.5543324275005708E-3</v>
      </c>
      <c r="D153">
        <v>20</v>
      </c>
      <c r="E153">
        <v>491.5</v>
      </c>
      <c r="F153">
        <v>-451.5</v>
      </c>
      <c r="G153">
        <v>0</v>
      </c>
      <c r="H153">
        <v>0</v>
      </c>
      <c r="I153">
        <v>0</v>
      </c>
      <c r="J153">
        <v>1.1813548036207783E-2</v>
      </c>
      <c r="K153">
        <v>3.3584801358569151E-2</v>
      </c>
      <c r="L153">
        <v>7.6933551009337409E-2</v>
      </c>
      <c r="M153">
        <v>0.11083702310537885</v>
      </c>
      <c r="N153">
        <v>0.11821154755245677</v>
      </c>
      <c r="O153">
        <v>0.14192666176706353</v>
      </c>
      <c r="P153">
        <v>0.17739434220240247</v>
      </c>
      <c r="Q153">
        <v>0.22595519447501042</v>
      </c>
      <c r="R153">
        <v>0.23961626870221001</v>
      </c>
      <c r="S153">
        <v>0.24821322399110085</v>
      </c>
      <c r="T153">
        <v>0.25680255787521095</v>
      </c>
      <c r="U153">
        <v>0.26819411847812341</v>
      </c>
      <c r="V153">
        <v>0.2699377374104695</v>
      </c>
      <c r="W153">
        <v>0.27149206983797008</v>
      </c>
      <c r="X153">
        <v>0.27149206983797008</v>
      </c>
      <c r="Y153">
        <v>0.27149206983797008</v>
      </c>
      <c r="Z153">
        <v>0.27149206983797008</v>
      </c>
      <c r="AA153">
        <v>0.27149206983797008</v>
      </c>
      <c r="AB153">
        <v>0.27149206983797008</v>
      </c>
      <c r="AC153">
        <v>0.27149206983797008</v>
      </c>
      <c r="AD153">
        <v>0.27149206983797008</v>
      </c>
      <c r="AE153">
        <v>0.27149206983797008</v>
      </c>
      <c r="AF153">
        <v>0.27149206983797008</v>
      </c>
      <c r="AG153">
        <v>0.27149206983797008</v>
      </c>
      <c r="AH153">
        <v>0.27149206983797008</v>
      </c>
      <c r="AI153">
        <v>0.27149206983797008</v>
      </c>
      <c r="AJ153">
        <v>0.27149206983797008</v>
      </c>
      <c r="AK153">
        <v>0.27149206983797008</v>
      </c>
      <c r="AL153">
        <v>0.27149206983797008</v>
      </c>
      <c r="AM153">
        <v>0.27149206983797008</v>
      </c>
      <c r="AN153">
        <v>0.27149206983797008</v>
      </c>
      <c r="AO153">
        <v>0.27149206983797008</v>
      </c>
      <c r="AP153">
        <v>0.27149206983797008</v>
      </c>
      <c r="AQ153">
        <v>0.27149206983797008</v>
      </c>
      <c r="AR153">
        <v>0.27149206983797008</v>
      </c>
      <c r="AS153">
        <v>0.27149206983797008</v>
      </c>
      <c r="AT153">
        <v>0.27149206983797008</v>
      </c>
      <c r="AU153">
        <v>0.27149206983797008</v>
      </c>
      <c r="AV153">
        <v>0.27149206983797008</v>
      </c>
      <c r="AW153">
        <v>0.27149206983797008</v>
      </c>
      <c r="AX153">
        <v>0.27149206983797008</v>
      </c>
      <c r="AY153">
        <v>0.27149206983797008</v>
      </c>
      <c r="AZ153">
        <v>0.27149206983797008</v>
      </c>
      <c r="BA153">
        <v>0.27149206983797008</v>
      </c>
      <c r="BB153">
        <v>0.27149206983797008</v>
      </c>
      <c r="BC153">
        <v>0.27149206983797008</v>
      </c>
      <c r="BD153">
        <v>0.27149206983797008</v>
      </c>
      <c r="BE153">
        <v>0.27149206983797008</v>
      </c>
      <c r="BF153">
        <v>0.2533355642018647</v>
      </c>
      <c r="BG153">
        <v>0.24645484957230207</v>
      </c>
      <c r="BH153">
        <v>0.23970624901272075</v>
      </c>
      <c r="BI153">
        <v>0.22728233431182954</v>
      </c>
      <c r="BJ153">
        <v>0.18602116842751584</v>
      </c>
      <c r="BK153">
        <v>0.14950672672348958</v>
      </c>
      <c r="BL153">
        <v>0.11554083900243446</v>
      </c>
      <c r="BM153">
        <v>0.10726569504821881</v>
      </c>
      <c r="BN153">
        <v>7.5732976481784745E-2</v>
      </c>
      <c r="BO153">
        <v>3.3673035220018403E-2</v>
      </c>
      <c r="BP153">
        <v>9.1139179629315704E-3</v>
      </c>
      <c r="BQ153">
        <v>6.4968672205481092E-4</v>
      </c>
      <c r="BR153">
        <v>0</v>
      </c>
      <c r="BS153">
        <v>0</v>
      </c>
      <c r="BT153">
        <v>0</v>
      </c>
      <c r="BU153">
        <v>0</v>
      </c>
    </row>
    <row r="154" spans="1:73" x14ac:dyDescent="0.35">
      <c r="A154">
        <v>943</v>
      </c>
      <c r="B154">
        <v>604.52847466260869</v>
      </c>
      <c r="C154">
        <v>1.5739288121881165E-3</v>
      </c>
      <c r="D154">
        <v>30</v>
      </c>
      <c r="E154">
        <v>501.5</v>
      </c>
      <c r="F154">
        <v>-441.5</v>
      </c>
      <c r="G154">
        <v>0</v>
      </c>
      <c r="H154">
        <v>0</v>
      </c>
      <c r="I154">
        <v>0</v>
      </c>
      <c r="J154">
        <v>1.1813548036207783E-2</v>
      </c>
      <c r="K154">
        <v>3.3584801358569151E-2</v>
      </c>
      <c r="L154">
        <v>7.6933551009337409E-2</v>
      </c>
      <c r="M154">
        <v>0.11083702310537885</v>
      </c>
      <c r="N154">
        <v>0.11821154755245677</v>
      </c>
      <c r="O154">
        <v>0.14192666176706353</v>
      </c>
      <c r="P154">
        <v>0.17739434220240247</v>
      </c>
      <c r="Q154">
        <v>0.22595519447501042</v>
      </c>
      <c r="R154">
        <v>0.23961626870221001</v>
      </c>
      <c r="S154">
        <v>0.24821322399110085</v>
      </c>
      <c r="T154">
        <v>0.25680255787521095</v>
      </c>
      <c r="U154">
        <v>0.26819411847812341</v>
      </c>
      <c r="V154">
        <v>0.2699377374104695</v>
      </c>
      <c r="W154">
        <v>0.27306599865015818</v>
      </c>
      <c r="X154">
        <v>0.27306599865015818</v>
      </c>
      <c r="Y154">
        <v>0.27306599865015818</v>
      </c>
      <c r="Z154">
        <v>0.27306599865015818</v>
      </c>
      <c r="AA154">
        <v>0.27306599865015818</v>
      </c>
      <c r="AB154">
        <v>0.27306599865015818</v>
      </c>
      <c r="AC154">
        <v>0.27306599865015818</v>
      </c>
      <c r="AD154">
        <v>0.27306599865015818</v>
      </c>
      <c r="AE154">
        <v>0.27306599865015818</v>
      </c>
      <c r="AF154">
        <v>0.27306599865015818</v>
      </c>
      <c r="AG154">
        <v>0.27306599865015818</v>
      </c>
      <c r="AH154">
        <v>0.27306599865015818</v>
      </c>
      <c r="AI154">
        <v>0.27306599865015818</v>
      </c>
      <c r="AJ154">
        <v>0.27306599865015818</v>
      </c>
      <c r="AK154">
        <v>0.27306599865015818</v>
      </c>
      <c r="AL154">
        <v>0.27306599865015818</v>
      </c>
      <c r="AM154">
        <v>0.27306599865015818</v>
      </c>
      <c r="AN154">
        <v>0.27306599865015818</v>
      </c>
      <c r="AO154">
        <v>0.27306599865015818</v>
      </c>
      <c r="AP154">
        <v>0.27306599865015818</v>
      </c>
      <c r="AQ154">
        <v>0.27306599865015818</v>
      </c>
      <c r="AR154">
        <v>0.27306599865015818</v>
      </c>
      <c r="AS154">
        <v>0.27306599865015818</v>
      </c>
      <c r="AT154">
        <v>0.27306599865015818</v>
      </c>
      <c r="AU154">
        <v>0.27306599865015818</v>
      </c>
      <c r="AV154">
        <v>0.27306599865015818</v>
      </c>
      <c r="AW154">
        <v>0.27306599865015818</v>
      </c>
      <c r="AX154">
        <v>0.27306599865015818</v>
      </c>
      <c r="AY154">
        <v>0.27306599865015818</v>
      </c>
      <c r="AZ154">
        <v>0.27306599865015818</v>
      </c>
      <c r="BA154">
        <v>0.27306599865015818</v>
      </c>
      <c r="BB154">
        <v>0.27306599865015818</v>
      </c>
      <c r="BC154">
        <v>0.27306599865015818</v>
      </c>
      <c r="BD154">
        <v>0.27306599865015818</v>
      </c>
      <c r="BE154">
        <v>0.27306599865015818</v>
      </c>
      <c r="BF154">
        <v>0.2533355642018647</v>
      </c>
      <c r="BG154">
        <v>0.24645484957230207</v>
      </c>
      <c r="BH154">
        <v>0.23970624901272075</v>
      </c>
      <c r="BI154">
        <v>0.22728233431182954</v>
      </c>
      <c r="BJ154">
        <v>0.18602116842751584</v>
      </c>
      <c r="BK154">
        <v>0.14950672672348958</v>
      </c>
      <c r="BL154">
        <v>0.11554083900243446</v>
      </c>
      <c r="BM154">
        <v>0.10726569504821881</v>
      </c>
      <c r="BN154">
        <v>7.5732976481784745E-2</v>
      </c>
      <c r="BO154">
        <v>3.3673035220018403E-2</v>
      </c>
      <c r="BP154">
        <v>9.1139179629315704E-3</v>
      </c>
      <c r="BQ154">
        <v>6.4968672205481092E-4</v>
      </c>
      <c r="BR154">
        <v>0</v>
      </c>
      <c r="BS154">
        <v>0</v>
      </c>
      <c r="BT154">
        <v>0</v>
      </c>
      <c r="BU154">
        <v>0</v>
      </c>
    </row>
    <row r="155" spans="1:73" x14ac:dyDescent="0.35">
      <c r="A155">
        <v>943</v>
      </c>
      <c r="B155">
        <v>603.32442645811238</v>
      </c>
      <c r="C155">
        <v>1.5707939951534388E-3</v>
      </c>
      <c r="D155">
        <v>40</v>
      </c>
      <c r="E155">
        <v>511.5</v>
      </c>
      <c r="F155">
        <v>-431.5</v>
      </c>
      <c r="G155">
        <v>0</v>
      </c>
      <c r="H155">
        <v>0</v>
      </c>
      <c r="I155">
        <v>0</v>
      </c>
      <c r="J155">
        <v>1.1813548036207783E-2</v>
      </c>
      <c r="K155">
        <v>3.3584801358569151E-2</v>
      </c>
      <c r="L155">
        <v>7.6933551009337409E-2</v>
      </c>
      <c r="M155">
        <v>0.11083702310537885</v>
      </c>
      <c r="N155">
        <v>0.11821154755245677</v>
      </c>
      <c r="O155">
        <v>0.14192666176706353</v>
      </c>
      <c r="P155">
        <v>0.17739434220240247</v>
      </c>
      <c r="Q155">
        <v>0.22595519447501042</v>
      </c>
      <c r="R155">
        <v>0.23961626870221001</v>
      </c>
      <c r="S155">
        <v>0.24821322399110085</v>
      </c>
      <c r="T155">
        <v>0.25680255787521095</v>
      </c>
      <c r="U155">
        <v>0.26819411847812341</v>
      </c>
      <c r="V155">
        <v>0.2699377374104695</v>
      </c>
      <c r="W155">
        <v>0.2746367926453116</v>
      </c>
      <c r="X155">
        <v>0.2746367926453116</v>
      </c>
      <c r="Y155">
        <v>0.2746367926453116</v>
      </c>
      <c r="Z155">
        <v>0.2746367926453116</v>
      </c>
      <c r="AA155">
        <v>0.2746367926453116</v>
      </c>
      <c r="AB155">
        <v>0.2746367926453116</v>
      </c>
      <c r="AC155">
        <v>0.2746367926453116</v>
      </c>
      <c r="AD155">
        <v>0.2746367926453116</v>
      </c>
      <c r="AE155">
        <v>0.2746367926453116</v>
      </c>
      <c r="AF155">
        <v>0.2746367926453116</v>
      </c>
      <c r="AG155">
        <v>0.2746367926453116</v>
      </c>
      <c r="AH155">
        <v>0.2746367926453116</v>
      </c>
      <c r="AI155">
        <v>0.2746367926453116</v>
      </c>
      <c r="AJ155">
        <v>0.2746367926453116</v>
      </c>
      <c r="AK155">
        <v>0.2746367926453116</v>
      </c>
      <c r="AL155">
        <v>0.2746367926453116</v>
      </c>
      <c r="AM155">
        <v>0.2746367926453116</v>
      </c>
      <c r="AN155">
        <v>0.2746367926453116</v>
      </c>
      <c r="AO155">
        <v>0.2746367926453116</v>
      </c>
      <c r="AP155">
        <v>0.2746367926453116</v>
      </c>
      <c r="AQ155">
        <v>0.2746367926453116</v>
      </c>
      <c r="AR155">
        <v>0.2746367926453116</v>
      </c>
      <c r="AS155">
        <v>0.2746367926453116</v>
      </c>
      <c r="AT155">
        <v>0.2746367926453116</v>
      </c>
      <c r="AU155">
        <v>0.2746367926453116</v>
      </c>
      <c r="AV155">
        <v>0.2746367926453116</v>
      </c>
      <c r="AW155">
        <v>0.2746367926453116</v>
      </c>
      <c r="AX155">
        <v>0.2746367926453116</v>
      </c>
      <c r="AY155">
        <v>0.2746367926453116</v>
      </c>
      <c r="AZ155">
        <v>0.2746367926453116</v>
      </c>
      <c r="BA155">
        <v>0.2746367926453116</v>
      </c>
      <c r="BB155">
        <v>0.2746367926453116</v>
      </c>
      <c r="BC155">
        <v>0.2746367926453116</v>
      </c>
      <c r="BD155">
        <v>0.2746367926453116</v>
      </c>
      <c r="BE155">
        <v>0.2746367926453116</v>
      </c>
      <c r="BF155">
        <v>0.25490635819701812</v>
      </c>
      <c r="BG155">
        <v>0.24645484957230207</v>
      </c>
      <c r="BH155">
        <v>0.23970624901272075</v>
      </c>
      <c r="BI155">
        <v>0.22728233431182954</v>
      </c>
      <c r="BJ155">
        <v>0.18602116842751584</v>
      </c>
      <c r="BK155">
        <v>0.14950672672348958</v>
      </c>
      <c r="BL155">
        <v>0.11554083900243446</v>
      </c>
      <c r="BM155">
        <v>0.10726569504821881</v>
      </c>
      <c r="BN155">
        <v>7.5732976481784745E-2</v>
      </c>
      <c r="BO155">
        <v>3.3673035220018403E-2</v>
      </c>
      <c r="BP155">
        <v>9.1139179629315704E-3</v>
      </c>
      <c r="BQ155">
        <v>6.4968672205481092E-4</v>
      </c>
      <c r="BR155">
        <v>0</v>
      </c>
      <c r="BS155">
        <v>0</v>
      </c>
      <c r="BT155">
        <v>0</v>
      </c>
      <c r="BU155">
        <v>0</v>
      </c>
    </row>
    <row r="156" spans="1:73" x14ac:dyDescent="0.35">
      <c r="A156">
        <v>933</v>
      </c>
      <c r="B156">
        <v>523.59271678870311</v>
      </c>
      <c r="C156">
        <v>1.3632073547330036E-3</v>
      </c>
      <c r="D156">
        <v>30</v>
      </c>
      <c r="E156">
        <v>496.5</v>
      </c>
      <c r="F156">
        <v>-436.5</v>
      </c>
      <c r="G156">
        <v>0</v>
      </c>
      <c r="H156">
        <v>0</v>
      </c>
      <c r="I156">
        <v>0</v>
      </c>
      <c r="J156">
        <v>1.1813548036207783E-2</v>
      </c>
      <c r="K156">
        <v>3.3584801358569151E-2</v>
      </c>
      <c r="L156">
        <v>7.6933551009337409E-2</v>
      </c>
      <c r="M156">
        <v>0.11083702310537885</v>
      </c>
      <c r="N156">
        <v>0.11821154755245677</v>
      </c>
      <c r="O156">
        <v>0.14192666176706353</v>
      </c>
      <c r="P156">
        <v>0.17739434220240247</v>
      </c>
      <c r="Q156">
        <v>0.22595519447501042</v>
      </c>
      <c r="R156">
        <v>0.23961626870221001</v>
      </c>
      <c r="S156">
        <v>0.24821322399110085</v>
      </c>
      <c r="T156">
        <v>0.25680255787521095</v>
      </c>
      <c r="U156">
        <v>0.26819411847812341</v>
      </c>
      <c r="V156">
        <v>0.2699377374104695</v>
      </c>
      <c r="W156">
        <v>0.2760000000000446</v>
      </c>
      <c r="X156">
        <v>0.2760000000000446</v>
      </c>
      <c r="Y156">
        <v>0.2760000000000446</v>
      </c>
      <c r="Z156">
        <v>0.2760000000000446</v>
      </c>
      <c r="AA156">
        <v>0.2760000000000446</v>
      </c>
      <c r="AB156">
        <v>0.2760000000000446</v>
      </c>
      <c r="AC156">
        <v>0.2760000000000446</v>
      </c>
      <c r="AD156">
        <v>0.2760000000000446</v>
      </c>
      <c r="AE156">
        <v>0.2760000000000446</v>
      </c>
      <c r="AF156">
        <v>0.2760000000000446</v>
      </c>
      <c r="AG156">
        <v>0.2760000000000446</v>
      </c>
      <c r="AH156">
        <v>0.2760000000000446</v>
      </c>
      <c r="AI156">
        <v>0.2760000000000446</v>
      </c>
      <c r="AJ156">
        <v>0.2760000000000446</v>
      </c>
      <c r="AK156">
        <v>0.2760000000000446</v>
      </c>
      <c r="AL156">
        <v>0.2760000000000446</v>
      </c>
      <c r="AM156">
        <v>0.2760000000000446</v>
      </c>
      <c r="AN156">
        <v>0.2760000000000446</v>
      </c>
      <c r="AO156">
        <v>0.2760000000000446</v>
      </c>
      <c r="AP156">
        <v>0.2760000000000446</v>
      </c>
      <c r="AQ156">
        <v>0.2760000000000446</v>
      </c>
      <c r="AR156">
        <v>0.2760000000000446</v>
      </c>
      <c r="AS156">
        <v>0.2760000000000446</v>
      </c>
      <c r="AT156">
        <v>0.2760000000000446</v>
      </c>
      <c r="AU156">
        <v>0.2760000000000446</v>
      </c>
      <c r="AV156">
        <v>0.2760000000000446</v>
      </c>
      <c r="AW156">
        <v>0.2760000000000446</v>
      </c>
      <c r="AX156">
        <v>0.2760000000000446</v>
      </c>
      <c r="AY156">
        <v>0.2760000000000446</v>
      </c>
      <c r="AZ156">
        <v>0.2760000000000446</v>
      </c>
      <c r="BA156">
        <v>0.2760000000000446</v>
      </c>
      <c r="BB156">
        <v>0.2760000000000446</v>
      </c>
      <c r="BC156">
        <v>0.2760000000000446</v>
      </c>
      <c r="BD156">
        <v>0.2760000000000446</v>
      </c>
      <c r="BE156">
        <v>0.2760000000000446</v>
      </c>
      <c r="BF156">
        <v>0.25490635819701812</v>
      </c>
      <c r="BG156">
        <v>0.24645484957230207</v>
      </c>
      <c r="BH156">
        <v>0.23970624901272075</v>
      </c>
      <c r="BI156">
        <v>0.22728233431182954</v>
      </c>
      <c r="BJ156">
        <v>0.18602116842751584</v>
      </c>
      <c r="BK156">
        <v>0.14950672672348958</v>
      </c>
      <c r="BL156">
        <v>0.11554083900243446</v>
      </c>
      <c r="BM156">
        <v>0.10726569504821881</v>
      </c>
      <c r="BN156">
        <v>7.5732976481784745E-2</v>
      </c>
      <c r="BO156">
        <v>3.3673035220018403E-2</v>
      </c>
      <c r="BP156">
        <v>9.1139179629315704E-3</v>
      </c>
      <c r="BQ156">
        <v>6.4968672205481092E-4</v>
      </c>
      <c r="BR156">
        <v>0</v>
      </c>
      <c r="BS156">
        <v>0</v>
      </c>
      <c r="BT156">
        <v>0</v>
      </c>
      <c r="BU156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56"/>
  <sheetViews>
    <sheetView workbookViewId="0">
      <selection activeCell="A3" sqref="A3:BU156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1194</v>
      </c>
      <c r="B3">
        <v>393.96569970385258</v>
      </c>
      <c r="C3">
        <v>1.292549640623598E-3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1.292549640623598E-3</v>
      </c>
      <c r="R3">
        <v>1.292549640623598E-3</v>
      </c>
      <c r="S3">
        <v>1.292549640623598E-3</v>
      </c>
      <c r="T3">
        <v>1.292549640623598E-3</v>
      </c>
      <c r="U3">
        <v>1.292549640623598E-3</v>
      </c>
      <c r="V3">
        <v>1.292549640623598E-3</v>
      </c>
      <c r="W3">
        <v>1.292549640623598E-3</v>
      </c>
      <c r="X3">
        <v>1.292549640623598E-3</v>
      </c>
      <c r="Y3">
        <v>1.292549640623598E-3</v>
      </c>
      <c r="Z3">
        <v>1.292549640623598E-3</v>
      </c>
      <c r="AA3">
        <v>1.292549640623598E-3</v>
      </c>
      <c r="AB3">
        <v>1.292549640623598E-3</v>
      </c>
      <c r="AC3">
        <v>1.292549640623598E-3</v>
      </c>
      <c r="AD3">
        <v>1.292549640623598E-3</v>
      </c>
      <c r="AE3">
        <v>1.292549640623598E-3</v>
      </c>
      <c r="AF3">
        <v>1.292549640623598E-3</v>
      </c>
      <c r="AG3">
        <v>1.292549640623598E-3</v>
      </c>
      <c r="AH3">
        <v>1.292549640623598E-3</v>
      </c>
      <c r="AI3">
        <v>1.292549640623598E-3</v>
      </c>
      <c r="AJ3">
        <v>1.292549640623598E-3</v>
      </c>
      <c r="AK3">
        <v>1.292549640623598E-3</v>
      </c>
      <c r="AL3">
        <v>1.292549640623598E-3</v>
      </c>
      <c r="AM3">
        <v>1.292549640623598E-3</v>
      </c>
      <c r="AN3">
        <v>1.292549640623598E-3</v>
      </c>
      <c r="AO3">
        <v>1.292549640623598E-3</v>
      </c>
      <c r="AP3">
        <v>1.292549640623598E-3</v>
      </c>
      <c r="AQ3">
        <v>1.292549640623598E-3</v>
      </c>
      <c r="AR3">
        <v>1.292549640623598E-3</v>
      </c>
      <c r="AS3">
        <v>1.292549640623598E-3</v>
      </c>
      <c r="AT3">
        <v>1.292549640623598E-3</v>
      </c>
      <c r="AU3">
        <v>1.292549640623598E-3</v>
      </c>
      <c r="AV3">
        <v>1.292549640623598E-3</v>
      </c>
      <c r="AW3">
        <v>1.292549640623598E-3</v>
      </c>
      <c r="AX3">
        <v>1.292549640623598E-3</v>
      </c>
      <c r="AY3">
        <v>1.292549640623598E-3</v>
      </c>
      <c r="AZ3">
        <v>1.292549640623598E-3</v>
      </c>
      <c r="BA3">
        <v>1.292549640623598E-3</v>
      </c>
      <c r="BB3">
        <v>1.292549640623598E-3</v>
      </c>
      <c r="BC3">
        <v>1.292549640623598E-3</v>
      </c>
      <c r="BD3">
        <v>1.292549640623598E-3</v>
      </c>
      <c r="BE3">
        <v>1.292549640623598E-3</v>
      </c>
      <c r="BF3">
        <v>1.292549640623598E-3</v>
      </c>
      <c r="BG3">
        <v>1.292549640623598E-3</v>
      </c>
      <c r="BH3">
        <v>1.292549640623598E-3</v>
      </c>
      <c r="BI3">
        <v>1.292549640623598E-3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1244</v>
      </c>
      <c r="B4">
        <v>281.04959003531349</v>
      </c>
      <c r="C4">
        <v>9.2208673717185938E-4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9.2208673717185938E-4</v>
      </c>
      <c r="Q4">
        <v>2.2146363777954575E-3</v>
      </c>
      <c r="R4">
        <v>2.2146363777954575E-3</v>
      </c>
      <c r="S4">
        <v>2.2146363777954575E-3</v>
      </c>
      <c r="T4">
        <v>2.2146363777954575E-3</v>
      </c>
      <c r="U4">
        <v>2.2146363777954575E-3</v>
      </c>
      <c r="V4">
        <v>2.2146363777954575E-3</v>
      </c>
      <c r="W4">
        <v>2.2146363777954575E-3</v>
      </c>
      <c r="X4">
        <v>2.2146363777954575E-3</v>
      </c>
      <c r="Y4">
        <v>2.2146363777954575E-3</v>
      </c>
      <c r="Z4">
        <v>2.2146363777954575E-3</v>
      </c>
      <c r="AA4">
        <v>2.2146363777954575E-3</v>
      </c>
      <c r="AB4">
        <v>2.2146363777954575E-3</v>
      </c>
      <c r="AC4">
        <v>2.2146363777954575E-3</v>
      </c>
      <c r="AD4">
        <v>2.2146363777954575E-3</v>
      </c>
      <c r="AE4">
        <v>2.2146363777954575E-3</v>
      </c>
      <c r="AF4">
        <v>2.2146363777954575E-3</v>
      </c>
      <c r="AG4">
        <v>2.2146363777954575E-3</v>
      </c>
      <c r="AH4">
        <v>2.2146363777954575E-3</v>
      </c>
      <c r="AI4">
        <v>2.2146363777954575E-3</v>
      </c>
      <c r="AJ4">
        <v>2.2146363777954575E-3</v>
      </c>
      <c r="AK4">
        <v>2.2146363777954575E-3</v>
      </c>
      <c r="AL4">
        <v>2.2146363777954575E-3</v>
      </c>
      <c r="AM4">
        <v>2.2146363777954575E-3</v>
      </c>
      <c r="AN4">
        <v>2.2146363777954575E-3</v>
      </c>
      <c r="AO4">
        <v>2.2146363777954575E-3</v>
      </c>
      <c r="AP4">
        <v>2.2146363777954575E-3</v>
      </c>
      <c r="AQ4">
        <v>2.2146363777954575E-3</v>
      </c>
      <c r="AR4">
        <v>2.2146363777954575E-3</v>
      </c>
      <c r="AS4">
        <v>2.2146363777954575E-3</v>
      </c>
      <c r="AT4">
        <v>2.2146363777954575E-3</v>
      </c>
      <c r="AU4">
        <v>2.2146363777954575E-3</v>
      </c>
      <c r="AV4">
        <v>2.2146363777954575E-3</v>
      </c>
      <c r="AW4">
        <v>2.2146363777954575E-3</v>
      </c>
      <c r="AX4">
        <v>2.2146363777954575E-3</v>
      </c>
      <c r="AY4">
        <v>2.2146363777954575E-3</v>
      </c>
      <c r="AZ4">
        <v>2.2146363777954575E-3</v>
      </c>
      <c r="BA4">
        <v>2.2146363777954575E-3</v>
      </c>
      <c r="BB4">
        <v>2.2146363777954575E-3</v>
      </c>
      <c r="BC4">
        <v>2.2146363777954575E-3</v>
      </c>
      <c r="BD4">
        <v>2.2146363777954575E-3</v>
      </c>
      <c r="BE4">
        <v>2.2146363777954575E-3</v>
      </c>
      <c r="BF4">
        <v>2.2146363777954575E-3</v>
      </c>
      <c r="BG4">
        <v>2.2146363777954575E-3</v>
      </c>
      <c r="BH4">
        <v>2.2146363777954575E-3</v>
      </c>
      <c r="BI4">
        <v>2.2146363777954575E-3</v>
      </c>
      <c r="BJ4">
        <v>9.2208673717185938E-4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1244</v>
      </c>
      <c r="B5">
        <v>342.52760327250803</v>
      </c>
      <c r="C5">
        <v>1.1237880121197088E-3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2.0458747492915681E-3</v>
      </c>
      <c r="Q5">
        <v>3.3384243899151666E-3</v>
      </c>
      <c r="R5">
        <v>3.3384243899151666E-3</v>
      </c>
      <c r="S5">
        <v>3.3384243899151666E-3</v>
      </c>
      <c r="T5">
        <v>3.3384243899151666E-3</v>
      </c>
      <c r="U5">
        <v>3.3384243899151666E-3</v>
      </c>
      <c r="V5">
        <v>3.3384243899151666E-3</v>
      </c>
      <c r="W5">
        <v>3.3384243899151666E-3</v>
      </c>
      <c r="X5">
        <v>3.3384243899151666E-3</v>
      </c>
      <c r="Y5">
        <v>3.3384243899151666E-3</v>
      </c>
      <c r="Z5">
        <v>3.3384243899151666E-3</v>
      </c>
      <c r="AA5">
        <v>3.3384243899151666E-3</v>
      </c>
      <c r="AB5">
        <v>3.3384243899151666E-3</v>
      </c>
      <c r="AC5">
        <v>3.3384243899151666E-3</v>
      </c>
      <c r="AD5">
        <v>3.3384243899151666E-3</v>
      </c>
      <c r="AE5">
        <v>3.3384243899151666E-3</v>
      </c>
      <c r="AF5">
        <v>3.3384243899151666E-3</v>
      </c>
      <c r="AG5">
        <v>3.3384243899151666E-3</v>
      </c>
      <c r="AH5">
        <v>3.3384243899151666E-3</v>
      </c>
      <c r="AI5">
        <v>3.3384243899151666E-3</v>
      </c>
      <c r="AJ5">
        <v>3.3384243899151666E-3</v>
      </c>
      <c r="AK5">
        <v>3.3384243899151666E-3</v>
      </c>
      <c r="AL5">
        <v>3.3384243899151666E-3</v>
      </c>
      <c r="AM5">
        <v>3.3384243899151666E-3</v>
      </c>
      <c r="AN5">
        <v>3.3384243899151666E-3</v>
      </c>
      <c r="AO5">
        <v>3.3384243899151666E-3</v>
      </c>
      <c r="AP5">
        <v>3.3384243899151666E-3</v>
      </c>
      <c r="AQ5">
        <v>3.3384243899151666E-3</v>
      </c>
      <c r="AR5">
        <v>3.3384243899151666E-3</v>
      </c>
      <c r="AS5">
        <v>3.3384243899151666E-3</v>
      </c>
      <c r="AT5">
        <v>3.3384243899151666E-3</v>
      </c>
      <c r="AU5">
        <v>3.3384243899151666E-3</v>
      </c>
      <c r="AV5">
        <v>3.3384243899151666E-3</v>
      </c>
      <c r="AW5">
        <v>3.3384243899151666E-3</v>
      </c>
      <c r="AX5">
        <v>3.3384243899151666E-3</v>
      </c>
      <c r="AY5">
        <v>3.3384243899151666E-3</v>
      </c>
      <c r="AZ5">
        <v>3.3384243899151666E-3</v>
      </c>
      <c r="BA5">
        <v>3.3384243899151666E-3</v>
      </c>
      <c r="BB5">
        <v>3.3384243899151666E-3</v>
      </c>
      <c r="BC5">
        <v>3.3384243899151666E-3</v>
      </c>
      <c r="BD5">
        <v>3.3384243899151666E-3</v>
      </c>
      <c r="BE5">
        <v>3.3384243899151666E-3</v>
      </c>
      <c r="BF5">
        <v>3.3384243899151666E-3</v>
      </c>
      <c r="BG5">
        <v>3.3384243899151666E-3</v>
      </c>
      <c r="BH5">
        <v>3.3384243899151666E-3</v>
      </c>
      <c r="BI5">
        <v>3.3384243899151666E-3</v>
      </c>
      <c r="BJ5">
        <v>2.0458747492915681E-3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1244</v>
      </c>
      <c r="B6">
        <v>459.99262343225087</v>
      </c>
      <c r="C6">
        <v>1.5091752925541495E-3</v>
      </c>
      <c r="D6">
        <v>0</v>
      </c>
      <c r="E6">
        <v>622</v>
      </c>
      <c r="F6">
        <v>-622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3.5550500418457176E-3</v>
      </c>
      <c r="Q6">
        <v>4.8475996824693165E-3</v>
      </c>
      <c r="R6">
        <v>4.8475996824693165E-3</v>
      </c>
      <c r="S6">
        <v>4.8475996824693165E-3</v>
      </c>
      <c r="T6">
        <v>4.8475996824693165E-3</v>
      </c>
      <c r="U6">
        <v>4.8475996824693165E-3</v>
      </c>
      <c r="V6">
        <v>4.8475996824693165E-3</v>
      </c>
      <c r="W6">
        <v>4.8475996824693165E-3</v>
      </c>
      <c r="X6">
        <v>4.8475996824693165E-3</v>
      </c>
      <c r="Y6">
        <v>4.8475996824693165E-3</v>
      </c>
      <c r="Z6">
        <v>4.8475996824693165E-3</v>
      </c>
      <c r="AA6">
        <v>4.8475996824693165E-3</v>
      </c>
      <c r="AB6">
        <v>4.8475996824693165E-3</v>
      </c>
      <c r="AC6">
        <v>4.8475996824693165E-3</v>
      </c>
      <c r="AD6">
        <v>4.8475996824693165E-3</v>
      </c>
      <c r="AE6">
        <v>4.8475996824693165E-3</v>
      </c>
      <c r="AF6">
        <v>4.8475996824693165E-3</v>
      </c>
      <c r="AG6">
        <v>4.8475996824693165E-3</v>
      </c>
      <c r="AH6">
        <v>4.8475996824693165E-3</v>
      </c>
      <c r="AI6">
        <v>4.8475996824693165E-3</v>
      </c>
      <c r="AJ6">
        <v>4.8475996824693165E-3</v>
      </c>
      <c r="AK6">
        <v>4.8475996824693165E-3</v>
      </c>
      <c r="AL6">
        <v>4.8475996824693165E-3</v>
      </c>
      <c r="AM6">
        <v>4.8475996824693165E-3</v>
      </c>
      <c r="AN6">
        <v>4.8475996824693165E-3</v>
      </c>
      <c r="AO6">
        <v>4.8475996824693165E-3</v>
      </c>
      <c r="AP6">
        <v>4.8475996824693165E-3</v>
      </c>
      <c r="AQ6">
        <v>4.8475996824693165E-3</v>
      </c>
      <c r="AR6">
        <v>4.8475996824693165E-3</v>
      </c>
      <c r="AS6">
        <v>4.8475996824693165E-3</v>
      </c>
      <c r="AT6">
        <v>4.8475996824693165E-3</v>
      </c>
      <c r="AU6">
        <v>4.8475996824693165E-3</v>
      </c>
      <c r="AV6">
        <v>4.8475996824693165E-3</v>
      </c>
      <c r="AW6">
        <v>4.8475996824693165E-3</v>
      </c>
      <c r="AX6">
        <v>4.8475996824693165E-3</v>
      </c>
      <c r="AY6">
        <v>4.8475996824693165E-3</v>
      </c>
      <c r="AZ6">
        <v>4.8475996824693165E-3</v>
      </c>
      <c r="BA6">
        <v>4.8475996824693165E-3</v>
      </c>
      <c r="BB6">
        <v>4.8475996824693165E-3</v>
      </c>
      <c r="BC6">
        <v>4.8475996824693165E-3</v>
      </c>
      <c r="BD6">
        <v>4.8475996824693165E-3</v>
      </c>
      <c r="BE6">
        <v>4.8475996824693165E-3</v>
      </c>
      <c r="BF6">
        <v>4.8475996824693165E-3</v>
      </c>
      <c r="BG6">
        <v>4.8475996824693165E-3</v>
      </c>
      <c r="BH6">
        <v>4.8475996824693165E-3</v>
      </c>
      <c r="BI6">
        <v>4.8475996824693165E-3</v>
      </c>
      <c r="BJ6">
        <v>3.5550500418457176E-3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1246</v>
      </c>
      <c r="B7">
        <v>503.16724715140441</v>
      </c>
      <c r="C7">
        <v>1.6508255540215826E-3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5.2058755958673004E-3</v>
      </c>
      <c r="Q7">
        <v>6.4984252364908993E-3</v>
      </c>
      <c r="R7">
        <v>6.4984252364908993E-3</v>
      </c>
      <c r="S7">
        <v>6.4984252364908993E-3</v>
      </c>
      <c r="T7">
        <v>6.4984252364908993E-3</v>
      </c>
      <c r="U7">
        <v>6.4984252364908993E-3</v>
      </c>
      <c r="V7">
        <v>6.4984252364908993E-3</v>
      </c>
      <c r="W7">
        <v>6.4984252364908993E-3</v>
      </c>
      <c r="X7">
        <v>6.4984252364908993E-3</v>
      </c>
      <c r="Y7">
        <v>6.4984252364908993E-3</v>
      </c>
      <c r="Z7">
        <v>6.4984252364908993E-3</v>
      </c>
      <c r="AA7">
        <v>6.4984252364908993E-3</v>
      </c>
      <c r="AB7">
        <v>6.4984252364908993E-3</v>
      </c>
      <c r="AC7">
        <v>6.4984252364908993E-3</v>
      </c>
      <c r="AD7">
        <v>6.4984252364908993E-3</v>
      </c>
      <c r="AE7">
        <v>6.4984252364908993E-3</v>
      </c>
      <c r="AF7">
        <v>6.4984252364908993E-3</v>
      </c>
      <c r="AG7">
        <v>6.4984252364908993E-3</v>
      </c>
      <c r="AH7">
        <v>6.4984252364908993E-3</v>
      </c>
      <c r="AI7">
        <v>6.4984252364908993E-3</v>
      </c>
      <c r="AJ7">
        <v>6.4984252364908993E-3</v>
      </c>
      <c r="AK7">
        <v>6.4984252364908993E-3</v>
      </c>
      <c r="AL7">
        <v>6.4984252364908993E-3</v>
      </c>
      <c r="AM7">
        <v>6.4984252364908993E-3</v>
      </c>
      <c r="AN7">
        <v>6.4984252364908993E-3</v>
      </c>
      <c r="AO7">
        <v>6.4984252364908993E-3</v>
      </c>
      <c r="AP7">
        <v>6.4984252364908993E-3</v>
      </c>
      <c r="AQ7">
        <v>6.4984252364908993E-3</v>
      </c>
      <c r="AR7">
        <v>6.4984252364908993E-3</v>
      </c>
      <c r="AS7">
        <v>6.4984252364908993E-3</v>
      </c>
      <c r="AT7">
        <v>6.4984252364908993E-3</v>
      </c>
      <c r="AU7">
        <v>6.4984252364908993E-3</v>
      </c>
      <c r="AV7">
        <v>6.4984252364908993E-3</v>
      </c>
      <c r="AW7">
        <v>6.4984252364908993E-3</v>
      </c>
      <c r="AX7">
        <v>6.4984252364908993E-3</v>
      </c>
      <c r="AY7">
        <v>6.4984252364908993E-3</v>
      </c>
      <c r="AZ7">
        <v>6.4984252364908993E-3</v>
      </c>
      <c r="BA7">
        <v>6.4984252364908993E-3</v>
      </c>
      <c r="BB7">
        <v>6.4984252364908993E-3</v>
      </c>
      <c r="BC7">
        <v>6.4984252364908993E-3</v>
      </c>
      <c r="BD7">
        <v>6.4984252364908993E-3</v>
      </c>
      <c r="BE7">
        <v>6.4984252364908993E-3</v>
      </c>
      <c r="BF7">
        <v>6.4984252364908993E-3</v>
      </c>
      <c r="BG7">
        <v>6.4984252364908993E-3</v>
      </c>
      <c r="BH7">
        <v>6.4984252364908993E-3</v>
      </c>
      <c r="BI7">
        <v>6.4984252364908993E-3</v>
      </c>
      <c r="BJ7">
        <v>5.2058755958673004E-3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1248</v>
      </c>
      <c r="B8">
        <v>500.65240804348559</v>
      </c>
      <c r="C8">
        <v>1.6425746976967551E-3</v>
      </c>
      <c r="D8">
        <v>-10</v>
      </c>
      <c r="E8">
        <v>614</v>
      </c>
      <c r="F8">
        <v>-634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6.8484502935640557E-3</v>
      </c>
      <c r="Q8">
        <v>8.1409999341876538E-3</v>
      </c>
      <c r="R8">
        <v>8.1409999341876538E-3</v>
      </c>
      <c r="S8">
        <v>8.1409999341876538E-3</v>
      </c>
      <c r="T8">
        <v>8.1409999341876538E-3</v>
      </c>
      <c r="U8">
        <v>8.1409999341876538E-3</v>
      </c>
      <c r="V8">
        <v>8.1409999341876538E-3</v>
      </c>
      <c r="W8">
        <v>8.1409999341876538E-3</v>
      </c>
      <c r="X8">
        <v>8.1409999341876538E-3</v>
      </c>
      <c r="Y8">
        <v>8.1409999341876538E-3</v>
      </c>
      <c r="Z8">
        <v>8.1409999341876538E-3</v>
      </c>
      <c r="AA8">
        <v>8.1409999341876538E-3</v>
      </c>
      <c r="AB8">
        <v>8.1409999341876538E-3</v>
      </c>
      <c r="AC8">
        <v>8.1409999341876538E-3</v>
      </c>
      <c r="AD8">
        <v>8.1409999341876538E-3</v>
      </c>
      <c r="AE8">
        <v>8.1409999341876538E-3</v>
      </c>
      <c r="AF8">
        <v>8.1409999341876538E-3</v>
      </c>
      <c r="AG8">
        <v>8.1409999341876538E-3</v>
      </c>
      <c r="AH8">
        <v>8.1409999341876538E-3</v>
      </c>
      <c r="AI8">
        <v>8.1409999341876538E-3</v>
      </c>
      <c r="AJ8">
        <v>8.1409999341876538E-3</v>
      </c>
      <c r="AK8">
        <v>8.1409999341876538E-3</v>
      </c>
      <c r="AL8">
        <v>8.1409999341876538E-3</v>
      </c>
      <c r="AM8">
        <v>8.1409999341876538E-3</v>
      </c>
      <c r="AN8">
        <v>8.1409999341876538E-3</v>
      </c>
      <c r="AO8">
        <v>8.1409999341876538E-3</v>
      </c>
      <c r="AP8">
        <v>8.1409999341876538E-3</v>
      </c>
      <c r="AQ8">
        <v>8.1409999341876538E-3</v>
      </c>
      <c r="AR8">
        <v>8.1409999341876538E-3</v>
      </c>
      <c r="AS8">
        <v>8.1409999341876538E-3</v>
      </c>
      <c r="AT8">
        <v>8.1409999341876538E-3</v>
      </c>
      <c r="AU8">
        <v>8.1409999341876538E-3</v>
      </c>
      <c r="AV8">
        <v>8.1409999341876538E-3</v>
      </c>
      <c r="AW8">
        <v>8.1409999341876538E-3</v>
      </c>
      <c r="AX8">
        <v>8.1409999341876538E-3</v>
      </c>
      <c r="AY8">
        <v>8.1409999341876538E-3</v>
      </c>
      <c r="AZ8">
        <v>8.1409999341876538E-3</v>
      </c>
      <c r="BA8">
        <v>8.1409999341876538E-3</v>
      </c>
      <c r="BB8">
        <v>8.1409999341876538E-3</v>
      </c>
      <c r="BC8">
        <v>8.1409999341876538E-3</v>
      </c>
      <c r="BD8">
        <v>8.1409999341876538E-3</v>
      </c>
      <c r="BE8">
        <v>8.1409999341876538E-3</v>
      </c>
      <c r="BF8">
        <v>8.1409999341876538E-3</v>
      </c>
      <c r="BG8">
        <v>8.1409999341876538E-3</v>
      </c>
      <c r="BH8">
        <v>8.1409999341876538E-3</v>
      </c>
      <c r="BI8">
        <v>8.1409999341876538E-3</v>
      </c>
      <c r="BJ8">
        <v>5.2058755958673004E-3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2.9798300098208934E-4</v>
      </c>
      <c r="BU8">
        <v>0</v>
      </c>
    </row>
    <row r="9" spans="1:73" x14ac:dyDescent="0.35">
      <c r="A9">
        <v>1246</v>
      </c>
      <c r="B9">
        <v>537.10508321067414</v>
      </c>
      <c r="C9">
        <v>1.7621711301337324E-3</v>
      </c>
      <c r="D9">
        <v>-20</v>
      </c>
      <c r="E9">
        <v>603</v>
      </c>
      <c r="F9">
        <v>-643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1.7621711301337324E-3</v>
      </c>
      <c r="P9">
        <v>8.6106214236977875E-3</v>
      </c>
      <c r="Q9">
        <v>9.9031710643213856E-3</v>
      </c>
      <c r="R9">
        <v>9.9031710643213856E-3</v>
      </c>
      <c r="S9">
        <v>9.9031710643213856E-3</v>
      </c>
      <c r="T9">
        <v>9.9031710643213856E-3</v>
      </c>
      <c r="U9">
        <v>9.9031710643213856E-3</v>
      </c>
      <c r="V9">
        <v>9.9031710643213856E-3</v>
      </c>
      <c r="W9">
        <v>9.9031710643213856E-3</v>
      </c>
      <c r="X9">
        <v>9.9031710643213856E-3</v>
      </c>
      <c r="Y9">
        <v>9.9031710643213856E-3</v>
      </c>
      <c r="Z9">
        <v>9.9031710643213856E-3</v>
      </c>
      <c r="AA9">
        <v>9.9031710643213856E-3</v>
      </c>
      <c r="AB9">
        <v>9.9031710643213856E-3</v>
      </c>
      <c r="AC9">
        <v>9.9031710643213856E-3</v>
      </c>
      <c r="AD9">
        <v>9.9031710643213856E-3</v>
      </c>
      <c r="AE9">
        <v>9.9031710643213856E-3</v>
      </c>
      <c r="AF9">
        <v>9.9031710643213856E-3</v>
      </c>
      <c r="AG9">
        <v>9.9031710643213856E-3</v>
      </c>
      <c r="AH9">
        <v>9.9031710643213856E-3</v>
      </c>
      <c r="AI9">
        <v>9.9031710643213856E-3</v>
      </c>
      <c r="AJ9">
        <v>9.9031710643213856E-3</v>
      </c>
      <c r="AK9">
        <v>9.9031710643213856E-3</v>
      </c>
      <c r="AL9">
        <v>9.9031710643213856E-3</v>
      </c>
      <c r="AM9">
        <v>9.9031710643213856E-3</v>
      </c>
      <c r="AN9">
        <v>9.9031710643213856E-3</v>
      </c>
      <c r="AO9">
        <v>9.9031710643213856E-3</v>
      </c>
      <c r="AP9">
        <v>9.9031710643213856E-3</v>
      </c>
      <c r="AQ9">
        <v>9.9031710643213856E-3</v>
      </c>
      <c r="AR9">
        <v>9.9031710643213856E-3</v>
      </c>
      <c r="AS9">
        <v>9.9031710643213856E-3</v>
      </c>
      <c r="AT9">
        <v>9.9031710643213856E-3</v>
      </c>
      <c r="AU9">
        <v>9.9031710643213856E-3</v>
      </c>
      <c r="AV9">
        <v>9.9031710643213856E-3</v>
      </c>
      <c r="AW9">
        <v>9.9031710643213856E-3</v>
      </c>
      <c r="AX9">
        <v>9.9031710643213856E-3</v>
      </c>
      <c r="AY9">
        <v>9.9031710643213856E-3</v>
      </c>
      <c r="AZ9">
        <v>9.9031710643213856E-3</v>
      </c>
      <c r="BA9">
        <v>9.9031710643213856E-3</v>
      </c>
      <c r="BB9">
        <v>9.9031710643213856E-3</v>
      </c>
      <c r="BC9">
        <v>9.9031710643213856E-3</v>
      </c>
      <c r="BD9">
        <v>9.9031710643213856E-3</v>
      </c>
      <c r="BE9">
        <v>9.9031710643213856E-3</v>
      </c>
      <c r="BF9">
        <v>9.9031710643213856E-3</v>
      </c>
      <c r="BG9">
        <v>9.9031710643213856E-3</v>
      </c>
      <c r="BH9">
        <v>9.9031710643213856E-3</v>
      </c>
      <c r="BI9">
        <v>9.9031710643213856E-3</v>
      </c>
      <c r="BJ9">
        <v>5.2058755958673004E-3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7.3334777514423057E-4</v>
      </c>
      <c r="BU9">
        <v>0</v>
      </c>
    </row>
    <row r="10" spans="1:73" x14ac:dyDescent="0.35">
      <c r="A10">
        <v>1248</v>
      </c>
      <c r="B10">
        <v>609.26084617134609</v>
      </c>
      <c r="C10">
        <v>1.9989046974312054E-3</v>
      </c>
      <c r="D10">
        <v>-30</v>
      </c>
      <c r="E10">
        <v>594</v>
      </c>
      <c r="F10">
        <v>-654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3.7610758275649376E-3</v>
      </c>
      <c r="P10">
        <v>1.0609526121128993E-2</v>
      </c>
      <c r="Q10">
        <v>1.1902075761752591E-2</v>
      </c>
      <c r="R10">
        <v>1.1902075761752591E-2</v>
      </c>
      <c r="S10">
        <v>1.1902075761752591E-2</v>
      </c>
      <c r="T10">
        <v>1.1902075761752591E-2</v>
      </c>
      <c r="U10">
        <v>1.1902075761752591E-2</v>
      </c>
      <c r="V10">
        <v>1.1902075761752591E-2</v>
      </c>
      <c r="W10">
        <v>1.1902075761752591E-2</v>
      </c>
      <c r="X10">
        <v>1.1902075761752591E-2</v>
      </c>
      <c r="Y10">
        <v>1.1902075761752591E-2</v>
      </c>
      <c r="Z10">
        <v>1.1902075761752591E-2</v>
      </c>
      <c r="AA10">
        <v>1.1902075761752591E-2</v>
      </c>
      <c r="AB10">
        <v>1.1902075761752591E-2</v>
      </c>
      <c r="AC10">
        <v>1.1902075761752591E-2</v>
      </c>
      <c r="AD10">
        <v>1.1902075761752591E-2</v>
      </c>
      <c r="AE10">
        <v>1.1902075761752591E-2</v>
      </c>
      <c r="AF10">
        <v>1.1902075761752591E-2</v>
      </c>
      <c r="AG10">
        <v>1.1902075761752591E-2</v>
      </c>
      <c r="AH10">
        <v>1.1902075761752591E-2</v>
      </c>
      <c r="AI10">
        <v>1.1902075761752591E-2</v>
      </c>
      <c r="AJ10">
        <v>1.1902075761752591E-2</v>
      </c>
      <c r="AK10">
        <v>1.1902075761752591E-2</v>
      </c>
      <c r="AL10">
        <v>1.1902075761752591E-2</v>
      </c>
      <c r="AM10">
        <v>1.1902075761752591E-2</v>
      </c>
      <c r="AN10">
        <v>1.1902075761752591E-2</v>
      </c>
      <c r="AO10">
        <v>1.1902075761752591E-2</v>
      </c>
      <c r="AP10">
        <v>1.1902075761752591E-2</v>
      </c>
      <c r="AQ10">
        <v>1.1902075761752591E-2</v>
      </c>
      <c r="AR10">
        <v>1.1902075761752591E-2</v>
      </c>
      <c r="AS10">
        <v>1.1902075761752591E-2</v>
      </c>
      <c r="AT10">
        <v>1.1902075761752591E-2</v>
      </c>
      <c r="AU10">
        <v>1.1902075761752591E-2</v>
      </c>
      <c r="AV10">
        <v>1.1902075761752591E-2</v>
      </c>
      <c r="AW10">
        <v>1.1902075761752591E-2</v>
      </c>
      <c r="AX10">
        <v>1.1902075761752591E-2</v>
      </c>
      <c r="AY10">
        <v>1.1902075761752591E-2</v>
      </c>
      <c r="AZ10">
        <v>1.1902075761752591E-2</v>
      </c>
      <c r="BA10">
        <v>1.1902075761752591E-2</v>
      </c>
      <c r="BB10">
        <v>1.1902075761752591E-2</v>
      </c>
      <c r="BC10">
        <v>1.1902075761752591E-2</v>
      </c>
      <c r="BD10">
        <v>1.1902075761752591E-2</v>
      </c>
      <c r="BE10">
        <v>1.1902075761752591E-2</v>
      </c>
      <c r="BF10">
        <v>1.1902075761752591E-2</v>
      </c>
      <c r="BG10">
        <v>1.1902075761752591E-2</v>
      </c>
      <c r="BH10">
        <v>1.1902075761752591E-2</v>
      </c>
      <c r="BI10">
        <v>1.1902075761752591E-2</v>
      </c>
      <c r="BJ10">
        <v>5.2058755958673004E-3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1.2654602768979572E-3</v>
      </c>
      <c r="BU10">
        <v>0</v>
      </c>
    </row>
    <row r="11" spans="1:73" x14ac:dyDescent="0.35">
      <c r="A11">
        <v>1283</v>
      </c>
      <c r="B11">
        <v>158.85350820123151</v>
      </c>
      <c r="C11">
        <v>5.211774656820249E-4</v>
      </c>
      <c r="D11">
        <v>-40</v>
      </c>
      <c r="E11">
        <v>601.5</v>
      </c>
      <c r="F11">
        <v>-681.5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5.211774656820249E-4</v>
      </c>
      <c r="O11">
        <v>4.2822532932469629E-3</v>
      </c>
      <c r="P11">
        <v>1.1130703586811019E-2</v>
      </c>
      <c r="Q11">
        <v>1.2423253227434617E-2</v>
      </c>
      <c r="R11">
        <v>1.2423253227434617E-2</v>
      </c>
      <c r="S11">
        <v>1.2423253227434617E-2</v>
      </c>
      <c r="T11">
        <v>1.2423253227434617E-2</v>
      </c>
      <c r="U11">
        <v>1.2423253227434617E-2</v>
      </c>
      <c r="V11">
        <v>1.2423253227434617E-2</v>
      </c>
      <c r="W11">
        <v>1.2423253227434617E-2</v>
      </c>
      <c r="X11">
        <v>1.2423253227434617E-2</v>
      </c>
      <c r="Y11">
        <v>1.2423253227434617E-2</v>
      </c>
      <c r="Z11">
        <v>1.2423253227434617E-2</v>
      </c>
      <c r="AA11">
        <v>1.2423253227434617E-2</v>
      </c>
      <c r="AB11">
        <v>1.2423253227434617E-2</v>
      </c>
      <c r="AC11">
        <v>1.2423253227434617E-2</v>
      </c>
      <c r="AD11">
        <v>1.2423253227434617E-2</v>
      </c>
      <c r="AE11">
        <v>1.2423253227434617E-2</v>
      </c>
      <c r="AF11">
        <v>1.2423253227434617E-2</v>
      </c>
      <c r="AG11">
        <v>1.2423253227434617E-2</v>
      </c>
      <c r="AH11">
        <v>1.2423253227434617E-2</v>
      </c>
      <c r="AI11">
        <v>1.2423253227434617E-2</v>
      </c>
      <c r="AJ11">
        <v>1.2423253227434617E-2</v>
      </c>
      <c r="AK11">
        <v>1.2423253227434617E-2</v>
      </c>
      <c r="AL11">
        <v>1.2423253227434617E-2</v>
      </c>
      <c r="AM11">
        <v>1.2423253227434617E-2</v>
      </c>
      <c r="AN11">
        <v>1.2423253227434617E-2</v>
      </c>
      <c r="AO11">
        <v>1.2423253227434617E-2</v>
      </c>
      <c r="AP11">
        <v>1.2423253227434617E-2</v>
      </c>
      <c r="AQ11">
        <v>1.2423253227434617E-2</v>
      </c>
      <c r="AR11">
        <v>1.2423253227434617E-2</v>
      </c>
      <c r="AS11">
        <v>1.2423253227434617E-2</v>
      </c>
      <c r="AT11">
        <v>1.2423253227434617E-2</v>
      </c>
      <c r="AU11">
        <v>1.2423253227434617E-2</v>
      </c>
      <c r="AV11">
        <v>1.2423253227434617E-2</v>
      </c>
      <c r="AW11">
        <v>1.2423253227434617E-2</v>
      </c>
      <c r="AX11">
        <v>1.2423253227434617E-2</v>
      </c>
      <c r="AY11">
        <v>1.2423253227434617E-2</v>
      </c>
      <c r="AZ11">
        <v>1.2423253227434617E-2</v>
      </c>
      <c r="BA11">
        <v>1.2423253227434617E-2</v>
      </c>
      <c r="BB11">
        <v>1.2423253227434617E-2</v>
      </c>
      <c r="BC11">
        <v>1.2423253227434617E-2</v>
      </c>
      <c r="BD11">
        <v>1.2423253227434617E-2</v>
      </c>
      <c r="BE11">
        <v>1.2423253227434617E-2</v>
      </c>
      <c r="BF11">
        <v>1.2423253227434617E-2</v>
      </c>
      <c r="BG11">
        <v>1.2423253227434617E-2</v>
      </c>
      <c r="BH11">
        <v>1.2423253227434617E-2</v>
      </c>
      <c r="BI11">
        <v>1.2423253227434617E-2</v>
      </c>
      <c r="BJ11">
        <v>5.2058755958673004E-3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8.1719668758816755E-3</v>
      </c>
      <c r="BU11">
        <v>0</v>
      </c>
    </row>
    <row r="12" spans="1:73" x14ac:dyDescent="0.35">
      <c r="A12">
        <v>1283</v>
      </c>
      <c r="B12">
        <v>197.02715150177707</v>
      </c>
      <c r="C12">
        <v>6.4642016819776147E-4</v>
      </c>
      <c r="D12">
        <v>-30</v>
      </c>
      <c r="E12">
        <v>611.5</v>
      </c>
      <c r="F12">
        <v>-671.5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1.1675976338797864E-3</v>
      </c>
      <c r="O12">
        <v>4.9286734614447242E-3</v>
      </c>
      <c r="P12">
        <v>1.177712375500878E-2</v>
      </c>
      <c r="Q12">
        <v>1.3069673395632378E-2</v>
      </c>
      <c r="R12">
        <v>1.3069673395632378E-2</v>
      </c>
      <c r="S12">
        <v>1.3069673395632378E-2</v>
      </c>
      <c r="T12">
        <v>1.3069673395632378E-2</v>
      </c>
      <c r="U12">
        <v>1.3069673395632378E-2</v>
      </c>
      <c r="V12">
        <v>1.3069673395632378E-2</v>
      </c>
      <c r="W12">
        <v>1.3069673395632378E-2</v>
      </c>
      <c r="X12">
        <v>1.3069673395632378E-2</v>
      </c>
      <c r="Y12">
        <v>1.3069673395632378E-2</v>
      </c>
      <c r="Z12">
        <v>1.3069673395632378E-2</v>
      </c>
      <c r="AA12">
        <v>1.3069673395632378E-2</v>
      </c>
      <c r="AB12">
        <v>1.3069673395632378E-2</v>
      </c>
      <c r="AC12">
        <v>1.3069673395632378E-2</v>
      </c>
      <c r="AD12">
        <v>1.3069673395632378E-2</v>
      </c>
      <c r="AE12">
        <v>1.3069673395632378E-2</v>
      </c>
      <c r="AF12">
        <v>1.3069673395632378E-2</v>
      </c>
      <c r="AG12">
        <v>1.3069673395632378E-2</v>
      </c>
      <c r="AH12">
        <v>1.3069673395632378E-2</v>
      </c>
      <c r="AI12">
        <v>1.3069673395632378E-2</v>
      </c>
      <c r="AJ12">
        <v>1.3069673395632378E-2</v>
      </c>
      <c r="AK12">
        <v>1.3069673395632378E-2</v>
      </c>
      <c r="AL12">
        <v>1.3069673395632378E-2</v>
      </c>
      <c r="AM12">
        <v>1.3069673395632378E-2</v>
      </c>
      <c r="AN12">
        <v>1.3069673395632378E-2</v>
      </c>
      <c r="AO12">
        <v>1.3069673395632378E-2</v>
      </c>
      <c r="AP12">
        <v>1.3069673395632378E-2</v>
      </c>
      <c r="AQ12">
        <v>1.3069673395632378E-2</v>
      </c>
      <c r="AR12">
        <v>1.3069673395632378E-2</v>
      </c>
      <c r="AS12">
        <v>1.3069673395632378E-2</v>
      </c>
      <c r="AT12">
        <v>1.3069673395632378E-2</v>
      </c>
      <c r="AU12">
        <v>1.3069673395632378E-2</v>
      </c>
      <c r="AV12">
        <v>1.3069673395632378E-2</v>
      </c>
      <c r="AW12">
        <v>1.3069673395632378E-2</v>
      </c>
      <c r="AX12">
        <v>1.3069673395632378E-2</v>
      </c>
      <c r="AY12">
        <v>1.3069673395632378E-2</v>
      </c>
      <c r="AZ12">
        <v>1.3069673395632378E-2</v>
      </c>
      <c r="BA12">
        <v>1.3069673395632378E-2</v>
      </c>
      <c r="BB12">
        <v>1.3069673395632378E-2</v>
      </c>
      <c r="BC12">
        <v>1.3069673395632378E-2</v>
      </c>
      <c r="BD12">
        <v>1.3069673395632378E-2</v>
      </c>
      <c r="BE12">
        <v>1.3069673395632378E-2</v>
      </c>
      <c r="BF12">
        <v>1.3069673395632378E-2</v>
      </c>
      <c r="BG12">
        <v>1.3069673395632378E-2</v>
      </c>
      <c r="BH12">
        <v>1.3069673395632378E-2</v>
      </c>
      <c r="BI12">
        <v>1.3069673395632378E-2</v>
      </c>
      <c r="BJ12">
        <v>5.2058755958673004E-3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5.6343441006900391E-3</v>
      </c>
      <c r="BU12">
        <v>0</v>
      </c>
    </row>
    <row r="13" spans="1:73" x14ac:dyDescent="0.35">
      <c r="A13">
        <v>1283</v>
      </c>
      <c r="B13">
        <v>194.07865364266561</v>
      </c>
      <c r="C13">
        <v>6.3674653455138362E-4</v>
      </c>
      <c r="D13">
        <v>-20</v>
      </c>
      <c r="E13">
        <v>621.5</v>
      </c>
      <c r="F13">
        <v>-661.5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1.1675976338797864E-3</v>
      </c>
      <c r="O13">
        <v>5.5654199959961079E-3</v>
      </c>
      <c r="P13">
        <v>1.2413870289560163E-2</v>
      </c>
      <c r="Q13">
        <v>1.3706419930183761E-2</v>
      </c>
      <c r="R13">
        <v>1.3706419930183761E-2</v>
      </c>
      <c r="S13">
        <v>1.3706419930183761E-2</v>
      </c>
      <c r="T13">
        <v>1.3706419930183761E-2</v>
      </c>
      <c r="U13">
        <v>1.3706419930183761E-2</v>
      </c>
      <c r="V13">
        <v>1.3706419930183761E-2</v>
      </c>
      <c r="W13">
        <v>1.3706419930183761E-2</v>
      </c>
      <c r="X13">
        <v>1.3706419930183761E-2</v>
      </c>
      <c r="Y13">
        <v>1.3706419930183761E-2</v>
      </c>
      <c r="Z13">
        <v>1.3706419930183761E-2</v>
      </c>
      <c r="AA13">
        <v>1.3706419930183761E-2</v>
      </c>
      <c r="AB13">
        <v>1.3706419930183761E-2</v>
      </c>
      <c r="AC13">
        <v>1.3706419930183761E-2</v>
      </c>
      <c r="AD13">
        <v>1.3706419930183761E-2</v>
      </c>
      <c r="AE13">
        <v>1.3706419930183761E-2</v>
      </c>
      <c r="AF13">
        <v>1.3706419930183761E-2</v>
      </c>
      <c r="AG13">
        <v>1.3706419930183761E-2</v>
      </c>
      <c r="AH13">
        <v>1.3706419930183761E-2</v>
      </c>
      <c r="AI13">
        <v>1.3706419930183761E-2</v>
      </c>
      <c r="AJ13">
        <v>1.3706419930183761E-2</v>
      </c>
      <c r="AK13">
        <v>1.3706419930183761E-2</v>
      </c>
      <c r="AL13">
        <v>1.3706419930183761E-2</v>
      </c>
      <c r="AM13">
        <v>1.3706419930183761E-2</v>
      </c>
      <c r="AN13">
        <v>1.3706419930183761E-2</v>
      </c>
      <c r="AO13">
        <v>1.3706419930183761E-2</v>
      </c>
      <c r="AP13">
        <v>1.3706419930183761E-2</v>
      </c>
      <c r="AQ13">
        <v>1.3706419930183761E-2</v>
      </c>
      <c r="AR13">
        <v>1.3706419930183761E-2</v>
      </c>
      <c r="AS13">
        <v>1.3706419930183761E-2</v>
      </c>
      <c r="AT13">
        <v>1.3706419930183761E-2</v>
      </c>
      <c r="AU13">
        <v>1.3706419930183761E-2</v>
      </c>
      <c r="AV13">
        <v>1.3706419930183761E-2</v>
      </c>
      <c r="AW13">
        <v>1.3706419930183761E-2</v>
      </c>
      <c r="AX13">
        <v>1.3706419930183761E-2</v>
      </c>
      <c r="AY13">
        <v>1.3706419930183761E-2</v>
      </c>
      <c r="AZ13">
        <v>1.3706419930183761E-2</v>
      </c>
      <c r="BA13">
        <v>1.3706419930183761E-2</v>
      </c>
      <c r="BB13">
        <v>1.3706419930183761E-2</v>
      </c>
      <c r="BC13">
        <v>1.3706419930183761E-2</v>
      </c>
      <c r="BD13">
        <v>1.3706419930183761E-2</v>
      </c>
      <c r="BE13">
        <v>1.3706419930183761E-2</v>
      </c>
      <c r="BF13">
        <v>1.3706419930183761E-2</v>
      </c>
      <c r="BG13">
        <v>1.3706419930183761E-2</v>
      </c>
      <c r="BH13">
        <v>1.3706419930183761E-2</v>
      </c>
      <c r="BI13">
        <v>1.3706419930183761E-2</v>
      </c>
      <c r="BJ13">
        <v>5.8426221304186841E-3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3.0713013261525913E-3</v>
      </c>
      <c r="BU13">
        <v>0</v>
      </c>
    </row>
    <row r="14" spans="1:73" x14ac:dyDescent="0.35">
      <c r="A14">
        <v>1391</v>
      </c>
      <c r="B14">
        <v>299.16283440334291</v>
      </c>
      <c r="C14">
        <v>9.8151390942574613E-4</v>
      </c>
      <c r="D14">
        <v>-10</v>
      </c>
      <c r="E14">
        <v>685.5</v>
      </c>
      <c r="F14">
        <v>-705.5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9.8151390942574613E-4</v>
      </c>
      <c r="N14">
        <v>2.1491115433055325E-3</v>
      </c>
      <c r="O14">
        <v>6.5469339054218543E-3</v>
      </c>
      <c r="P14">
        <v>1.3395384198985909E-2</v>
      </c>
      <c r="Q14">
        <v>1.4687933839609507E-2</v>
      </c>
      <c r="R14">
        <v>1.4687933839609507E-2</v>
      </c>
      <c r="S14">
        <v>1.4687933839609507E-2</v>
      </c>
      <c r="T14">
        <v>1.4687933839609507E-2</v>
      </c>
      <c r="U14">
        <v>1.4687933839609507E-2</v>
      </c>
      <c r="V14">
        <v>1.4687933839609507E-2</v>
      </c>
      <c r="W14">
        <v>1.4687933839609507E-2</v>
      </c>
      <c r="X14">
        <v>1.4687933839609507E-2</v>
      </c>
      <c r="Y14">
        <v>1.4687933839609507E-2</v>
      </c>
      <c r="Z14">
        <v>1.4687933839609507E-2</v>
      </c>
      <c r="AA14">
        <v>1.4687933839609507E-2</v>
      </c>
      <c r="AB14">
        <v>1.4687933839609507E-2</v>
      </c>
      <c r="AC14">
        <v>1.4687933839609507E-2</v>
      </c>
      <c r="AD14">
        <v>1.4687933839609507E-2</v>
      </c>
      <c r="AE14">
        <v>1.4687933839609507E-2</v>
      </c>
      <c r="AF14">
        <v>1.4687933839609507E-2</v>
      </c>
      <c r="AG14">
        <v>1.4687933839609507E-2</v>
      </c>
      <c r="AH14">
        <v>1.4687933839609507E-2</v>
      </c>
      <c r="AI14">
        <v>1.4687933839609507E-2</v>
      </c>
      <c r="AJ14">
        <v>1.4687933839609507E-2</v>
      </c>
      <c r="AK14">
        <v>1.4687933839609507E-2</v>
      </c>
      <c r="AL14">
        <v>1.4687933839609507E-2</v>
      </c>
      <c r="AM14">
        <v>1.4687933839609507E-2</v>
      </c>
      <c r="AN14">
        <v>1.4687933839609507E-2</v>
      </c>
      <c r="AO14">
        <v>1.4687933839609507E-2</v>
      </c>
      <c r="AP14">
        <v>1.4687933839609507E-2</v>
      </c>
      <c r="AQ14">
        <v>1.4687933839609507E-2</v>
      </c>
      <c r="AR14">
        <v>1.4687933839609507E-2</v>
      </c>
      <c r="AS14">
        <v>1.4687933839609507E-2</v>
      </c>
      <c r="AT14">
        <v>1.4687933839609507E-2</v>
      </c>
      <c r="AU14">
        <v>1.4687933839609507E-2</v>
      </c>
      <c r="AV14">
        <v>1.4687933839609507E-2</v>
      </c>
      <c r="AW14">
        <v>1.4687933839609507E-2</v>
      </c>
      <c r="AX14">
        <v>1.4687933839609507E-2</v>
      </c>
      <c r="AY14">
        <v>1.4687933839609507E-2</v>
      </c>
      <c r="AZ14">
        <v>1.4687933839609507E-2</v>
      </c>
      <c r="BA14">
        <v>1.4687933839609507E-2</v>
      </c>
      <c r="BB14">
        <v>1.4687933839609507E-2</v>
      </c>
      <c r="BC14">
        <v>1.4687933839609507E-2</v>
      </c>
      <c r="BD14">
        <v>1.4687933839609507E-2</v>
      </c>
      <c r="BE14">
        <v>1.4687933839609507E-2</v>
      </c>
      <c r="BF14">
        <v>1.4687933839609507E-2</v>
      </c>
      <c r="BG14">
        <v>1.4687933839609507E-2</v>
      </c>
      <c r="BH14">
        <v>1.4687933839609507E-2</v>
      </c>
      <c r="BI14">
        <v>1.4687933839609507E-2</v>
      </c>
      <c r="BJ14">
        <v>6.8241360398444304E-3</v>
      </c>
      <c r="BK14">
        <v>9.8151390942574613E-4</v>
      </c>
      <c r="BL14">
        <v>9.8151390942574613E-4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1.2127349395656864E-2</v>
      </c>
      <c r="BU14">
        <v>1.3706419930183761E-2</v>
      </c>
    </row>
    <row r="15" spans="1:73" x14ac:dyDescent="0.35">
      <c r="A15">
        <v>1504</v>
      </c>
      <c r="B15">
        <v>283.22719737380316</v>
      </c>
      <c r="C15">
        <v>9.2923118041882212E-4</v>
      </c>
      <c r="D15">
        <v>0</v>
      </c>
      <c r="E15">
        <v>752</v>
      </c>
      <c r="F15">
        <v>-752</v>
      </c>
      <c r="G15">
        <v>0</v>
      </c>
      <c r="H15">
        <v>0</v>
      </c>
      <c r="I15">
        <v>0</v>
      </c>
      <c r="J15">
        <v>0</v>
      </c>
      <c r="K15">
        <v>9.2923118041882212E-4</v>
      </c>
      <c r="L15">
        <v>9.2923118041882212E-4</v>
      </c>
      <c r="M15">
        <v>1.9107450898445681E-3</v>
      </c>
      <c r="N15">
        <v>3.0783427237243547E-3</v>
      </c>
      <c r="O15">
        <v>7.4761650858406765E-3</v>
      </c>
      <c r="P15">
        <v>1.432461537940473E-2</v>
      </c>
      <c r="Q15">
        <v>1.5617165020028329E-2</v>
      </c>
      <c r="R15">
        <v>1.5617165020028329E-2</v>
      </c>
      <c r="S15">
        <v>1.5617165020028329E-2</v>
      </c>
      <c r="T15">
        <v>1.5617165020028329E-2</v>
      </c>
      <c r="U15">
        <v>1.5617165020028329E-2</v>
      </c>
      <c r="V15">
        <v>1.5617165020028329E-2</v>
      </c>
      <c r="W15">
        <v>1.5617165020028329E-2</v>
      </c>
      <c r="X15">
        <v>1.5617165020028329E-2</v>
      </c>
      <c r="Y15">
        <v>1.5617165020028329E-2</v>
      </c>
      <c r="Z15">
        <v>1.5617165020028329E-2</v>
      </c>
      <c r="AA15">
        <v>1.5617165020028329E-2</v>
      </c>
      <c r="AB15">
        <v>1.5617165020028329E-2</v>
      </c>
      <c r="AC15">
        <v>1.5617165020028329E-2</v>
      </c>
      <c r="AD15">
        <v>1.5617165020028329E-2</v>
      </c>
      <c r="AE15">
        <v>1.5617165020028329E-2</v>
      </c>
      <c r="AF15">
        <v>1.5617165020028329E-2</v>
      </c>
      <c r="AG15">
        <v>1.5617165020028329E-2</v>
      </c>
      <c r="AH15">
        <v>1.5617165020028329E-2</v>
      </c>
      <c r="AI15">
        <v>1.5617165020028329E-2</v>
      </c>
      <c r="AJ15">
        <v>1.5617165020028329E-2</v>
      </c>
      <c r="AK15">
        <v>1.5617165020028329E-2</v>
      </c>
      <c r="AL15">
        <v>1.5617165020028329E-2</v>
      </c>
      <c r="AM15">
        <v>1.5617165020028329E-2</v>
      </c>
      <c r="AN15">
        <v>1.5617165020028329E-2</v>
      </c>
      <c r="AO15">
        <v>1.5617165020028329E-2</v>
      </c>
      <c r="AP15">
        <v>1.5617165020028329E-2</v>
      </c>
      <c r="AQ15">
        <v>1.5617165020028329E-2</v>
      </c>
      <c r="AR15">
        <v>1.5617165020028329E-2</v>
      </c>
      <c r="AS15">
        <v>1.5617165020028329E-2</v>
      </c>
      <c r="AT15">
        <v>1.5617165020028329E-2</v>
      </c>
      <c r="AU15">
        <v>1.5617165020028329E-2</v>
      </c>
      <c r="AV15">
        <v>1.5617165020028329E-2</v>
      </c>
      <c r="AW15">
        <v>1.5617165020028329E-2</v>
      </c>
      <c r="AX15">
        <v>1.5617165020028329E-2</v>
      </c>
      <c r="AY15">
        <v>1.5617165020028329E-2</v>
      </c>
      <c r="AZ15">
        <v>1.5617165020028329E-2</v>
      </c>
      <c r="BA15">
        <v>1.5617165020028329E-2</v>
      </c>
      <c r="BB15">
        <v>1.5617165020028329E-2</v>
      </c>
      <c r="BC15">
        <v>1.5617165020028329E-2</v>
      </c>
      <c r="BD15">
        <v>1.5617165020028329E-2</v>
      </c>
      <c r="BE15">
        <v>1.5617165020028329E-2</v>
      </c>
      <c r="BF15">
        <v>1.5617165020028329E-2</v>
      </c>
      <c r="BG15">
        <v>1.5617165020028329E-2</v>
      </c>
      <c r="BH15">
        <v>1.5617165020028329E-2</v>
      </c>
      <c r="BI15">
        <v>1.5617165020028329E-2</v>
      </c>
      <c r="BJ15">
        <v>7.7533672202632527E-3</v>
      </c>
      <c r="BK15">
        <v>1.9107450898445681E-3</v>
      </c>
      <c r="BL15">
        <v>1.9107450898445681E-3</v>
      </c>
      <c r="BM15">
        <v>9.2923118041882212E-4</v>
      </c>
      <c r="BN15">
        <v>9.2923118041882212E-4</v>
      </c>
      <c r="BO15">
        <v>9.2923118041882212E-4</v>
      </c>
      <c r="BP15">
        <v>0</v>
      </c>
      <c r="BQ15">
        <v>0</v>
      </c>
      <c r="BR15">
        <v>0</v>
      </c>
      <c r="BS15">
        <v>0</v>
      </c>
      <c r="BT15">
        <v>1.4341171440471071E-2</v>
      </c>
      <c r="BU15">
        <v>1.4687933839609507E-2</v>
      </c>
    </row>
    <row r="16" spans="1:73" x14ac:dyDescent="0.35">
      <c r="A16">
        <v>1504</v>
      </c>
      <c r="B16">
        <v>295.82221099069147</v>
      </c>
      <c r="C16">
        <v>9.7055376341626551E-4</v>
      </c>
      <c r="D16">
        <v>10</v>
      </c>
      <c r="E16">
        <v>762</v>
      </c>
      <c r="F16">
        <v>-742</v>
      </c>
      <c r="G16">
        <v>0</v>
      </c>
      <c r="H16">
        <v>0</v>
      </c>
      <c r="I16">
        <v>0</v>
      </c>
      <c r="J16">
        <v>0</v>
      </c>
      <c r="K16">
        <v>9.2923118041882212E-4</v>
      </c>
      <c r="L16">
        <v>1.8997849438350876E-3</v>
      </c>
      <c r="M16">
        <v>2.8812988532608335E-3</v>
      </c>
      <c r="N16">
        <v>4.0488964871406201E-3</v>
      </c>
      <c r="O16">
        <v>8.4467188492569414E-3</v>
      </c>
      <c r="P16">
        <v>1.5295169142820995E-2</v>
      </c>
      <c r="Q16">
        <v>1.6587718783444595E-2</v>
      </c>
      <c r="R16">
        <v>1.6587718783444595E-2</v>
      </c>
      <c r="S16">
        <v>1.6587718783444595E-2</v>
      </c>
      <c r="T16">
        <v>1.6587718783444595E-2</v>
      </c>
      <c r="U16">
        <v>1.6587718783444595E-2</v>
      </c>
      <c r="V16">
        <v>1.6587718783444595E-2</v>
      </c>
      <c r="W16">
        <v>1.6587718783444595E-2</v>
      </c>
      <c r="X16">
        <v>1.6587718783444595E-2</v>
      </c>
      <c r="Y16">
        <v>1.6587718783444595E-2</v>
      </c>
      <c r="Z16">
        <v>1.6587718783444595E-2</v>
      </c>
      <c r="AA16">
        <v>1.6587718783444595E-2</v>
      </c>
      <c r="AB16">
        <v>1.6587718783444595E-2</v>
      </c>
      <c r="AC16">
        <v>1.6587718783444595E-2</v>
      </c>
      <c r="AD16">
        <v>1.6587718783444595E-2</v>
      </c>
      <c r="AE16">
        <v>1.6587718783444595E-2</v>
      </c>
      <c r="AF16">
        <v>1.6587718783444595E-2</v>
      </c>
      <c r="AG16">
        <v>1.6587718783444595E-2</v>
      </c>
      <c r="AH16">
        <v>1.6587718783444595E-2</v>
      </c>
      <c r="AI16">
        <v>1.6587718783444595E-2</v>
      </c>
      <c r="AJ16">
        <v>1.6587718783444595E-2</v>
      </c>
      <c r="AK16">
        <v>1.6587718783444595E-2</v>
      </c>
      <c r="AL16">
        <v>1.6587718783444595E-2</v>
      </c>
      <c r="AM16">
        <v>1.6587718783444595E-2</v>
      </c>
      <c r="AN16">
        <v>1.6587718783444595E-2</v>
      </c>
      <c r="AO16">
        <v>1.6587718783444595E-2</v>
      </c>
      <c r="AP16">
        <v>1.6587718783444595E-2</v>
      </c>
      <c r="AQ16">
        <v>1.6587718783444595E-2</v>
      </c>
      <c r="AR16">
        <v>1.6587718783444595E-2</v>
      </c>
      <c r="AS16">
        <v>1.6587718783444595E-2</v>
      </c>
      <c r="AT16">
        <v>1.6587718783444595E-2</v>
      </c>
      <c r="AU16">
        <v>1.6587718783444595E-2</v>
      </c>
      <c r="AV16">
        <v>1.6587718783444595E-2</v>
      </c>
      <c r="AW16">
        <v>1.6587718783444595E-2</v>
      </c>
      <c r="AX16">
        <v>1.6587718783444595E-2</v>
      </c>
      <c r="AY16">
        <v>1.6587718783444595E-2</v>
      </c>
      <c r="AZ16">
        <v>1.6587718783444595E-2</v>
      </c>
      <c r="BA16">
        <v>1.6587718783444595E-2</v>
      </c>
      <c r="BB16">
        <v>1.6587718783444595E-2</v>
      </c>
      <c r="BC16">
        <v>1.6587718783444595E-2</v>
      </c>
      <c r="BD16">
        <v>1.6587718783444595E-2</v>
      </c>
      <c r="BE16">
        <v>1.6587718783444595E-2</v>
      </c>
      <c r="BF16">
        <v>1.6587718783444595E-2</v>
      </c>
      <c r="BG16">
        <v>1.6587718783444595E-2</v>
      </c>
      <c r="BH16">
        <v>1.6587718783444595E-2</v>
      </c>
      <c r="BI16">
        <v>1.6587718783444595E-2</v>
      </c>
      <c r="BJ16">
        <v>8.7239209836795176E-3</v>
      </c>
      <c r="BK16">
        <v>2.8812988532608335E-3</v>
      </c>
      <c r="BL16">
        <v>2.8812988532608335E-3</v>
      </c>
      <c r="BM16">
        <v>1.8997849438350876E-3</v>
      </c>
      <c r="BN16">
        <v>1.8997849438350876E-3</v>
      </c>
      <c r="BO16">
        <v>1.8997849438350876E-3</v>
      </c>
      <c r="BP16">
        <v>0</v>
      </c>
      <c r="BQ16">
        <v>0</v>
      </c>
      <c r="BR16">
        <v>0</v>
      </c>
      <c r="BS16">
        <v>0</v>
      </c>
      <c r="BT16">
        <v>1.3973838390536288E-2</v>
      </c>
      <c r="BU16">
        <v>1.4687933839609507E-2</v>
      </c>
    </row>
    <row r="17" spans="1:73" x14ac:dyDescent="0.35">
      <c r="A17">
        <v>1504</v>
      </c>
      <c r="B17">
        <v>291.27631316636968</v>
      </c>
      <c r="C17">
        <v>9.5563927059733327E-4</v>
      </c>
      <c r="D17">
        <v>20</v>
      </c>
      <c r="E17">
        <v>772</v>
      </c>
      <c r="F17">
        <v>-732</v>
      </c>
      <c r="G17">
        <v>0</v>
      </c>
      <c r="H17">
        <v>0</v>
      </c>
      <c r="I17">
        <v>0</v>
      </c>
      <c r="J17">
        <v>0</v>
      </c>
      <c r="K17">
        <v>9.2923118041882212E-4</v>
      </c>
      <c r="L17">
        <v>2.8554242144324211E-3</v>
      </c>
      <c r="M17">
        <v>3.8369381238581666E-3</v>
      </c>
      <c r="N17">
        <v>5.0045357577379532E-3</v>
      </c>
      <c r="O17">
        <v>9.4023581198542754E-3</v>
      </c>
      <c r="P17">
        <v>1.6250808413418329E-2</v>
      </c>
      <c r="Q17">
        <v>1.7543358054041929E-2</v>
      </c>
      <c r="R17">
        <v>1.7543358054041929E-2</v>
      </c>
      <c r="S17">
        <v>1.7543358054041929E-2</v>
      </c>
      <c r="T17">
        <v>1.7543358054041929E-2</v>
      </c>
      <c r="U17">
        <v>1.7543358054041929E-2</v>
      </c>
      <c r="V17">
        <v>1.7543358054041929E-2</v>
      </c>
      <c r="W17">
        <v>1.7543358054041929E-2</v>
      </c>
      <c r="X17">
        <v>1.7543358054041929E-2</v>
      </c>
      <c r="Y17">
        <v>1.7543358054041929E-2</v>
      </c>
      <c r="Z17">
        <v>1.7543358054041929E-2</v>
      </c>
      <c r="AA17">
        <v>1.7543358054041929E-2</v>
      </c>
      <c r="AB17">
        <v>1.7543358054041929E-2</v>
      </c>
      <c r="AC17">
        <v>1.7543358054041929E-2</v>
      </c>
      <c r="AD17">
        <v>1.7543358054041929E-2</v>
      </c>
      <c r="AE17">
        <v>1.7543358054041929E-2</v>
      </c>
      <c r="AF17">
        <v>1.7543358054041929E-2</v>
      </c>
      <c r="AG17">
        <v>1.7543358054041929E-2</v>
      </c>
      <c r="AH17">
        <v>1.7543358054041929E-2</v>
      </c>
      <c r="AI17">
        <v>1.7543358054041929E-2</v>
      </c>
      <c r="AJ17">
        <v>1.7543358054041929E-2</v>
      </c>
      <c r="AK17">
        <v>1.7543358054041929E-2</v>
      </c>
      <c r="AL17">
        <v>1.7543358054041929E-2</v>
      </c>
      <c r="AM17">
        <v>1.7543358054041929E-2</v>
      </c>
      <c r="AN17">
        <v>1.7543358054041929E-2</v>
      </c>
      <c r="AO17">
        <v>1.7543358054041929E-2</v>
      </c>
      <c r="AP17">
        <v>1.7543358054041929E-2</v>
      </c>
      <c r="AQ17">
        <v>1.7543358054041929E-2</v>
      </c>
      <c r="AR17">
        <v>1.7543358054041929E-2</v>
      </c>
      <c r="AS17">
        <v>1.7543358054041929E-2</v>
      </c>
      <c r="AT17">
        <v>1.7543358054041929E-2</v>
      </c>
      <c r="AU17">
        <v>1.7543358054041929E-2</v>
      </c>
      <c r="AV17">
        <v>1.7543358054041929E-2</v>
      </c>
      <c r="AW17">
        <v>1.7543358054041929E-2</v>
      </c>
      <c r="AX17">
        <v>1.7543358054041929E-2</v>
      </c>
      <c r="AY17">
        <v>1.7543358054041929E-2</v>
      </c>
      <c r="AZ17">
        <v>1.7543358054041929E-2</v>
      </c>
      <c r="BA17">
        <v>1.7543358054041929E-2</v>
      </c>
      <c r="BB17">
        <v>1.7543358054041929E-2</v>
      </c>
      <c r="BC17">
        <v>1.7543358054041929E-2</v>
      </c>
      <c r="BD17">
        <v>1.7543358054041929E-2</v>
      </c>
      <c r="BE17">
        <v>1.7543358054041929E-2</v>
      </c>
      <c r="BF17">
        <v>1.7543358054041929E-2</v>
      </c>
      <c r="BG17">
        <v>1.7543358054041929E-2</v>
      </c>
      <c r="BH17">
        <v>1.7543358054041929E-2</v>
      </c>
      <c r="BI17">
        <v>1.7543358054041929E-2</v>
      </c>
      <c r="BJ17">
        <v>9.6795602542768516E-3</v>
      </c>
      <c r="BK17">
        <v>3.8369381238581666E-3</v>
      </c>
      <c r="BL17">
        <v>3.8369381238581666E-3</v>
      </c>
      <c r="BM17">
        <v>2.8554242144324211E-3</v>
      </c>
      <c r="BN17">
        <v>2.8554242144324211E-3</v>
      </c>
      <c r="BO17">
        <v>2.8554242144324211E-3</v>
      </c>
      <c r="BP17">
        <v>0</v>
      </c>
      <c r="BQ17">
        <v>0</v>
      </c>
      <c r="BR17">
        <v>0</v>
      </c>
      <c r="BS17">
        <v>0</v>
      </c>
      <c r="BT17">
        <v>1.3587562686016358E-2</v>
      </c>
      <c r="BU17">
        <v>1.4687933839609507E-2</v>
      </c>
    </row>
    <row r="18" spans="1:73" x14ac:dyDescent="0.35">
      <c r="A18">
        <v>1513</v>
      </c>
      <c r="B18">
        <v>270.97534537944478</v>
      </c>
      <c r="C18">
        <v>8.8903446556728657E-4</v>
      </c>
      <c r="D18">
        <v>30</v>
      </c>
      <c r="E18">
        <v>786.5</v>
      </c>
      <c r="F18">
        <v>-726.5</v>
      </c>
      <c r="G18">
        <v>0</v>
      </c>
      <c r="H18">
        <v>0</v>
      </c>
      <c r="I18">
        <v>0</v>
      </c>
      <c r="J18">
        <v>0</v>
      </c>
      <c r="K18">
        <v>9.2923118041882212E-4</v>
      </c>
      <c r="L18">
        <v>3.7444586799997076E-3</v>
      </c>
      <c r="M18">
        <v>4.725972589425453E-3</v>
      </c>
      <c r="N18">
        <v>5.8935702233052396E-3</v>
      </c>
      <c r="O18">
        <v>1.0291392585421562E-2</v>
      </c>
      <c r="P18">
        <v>1.7139842878985616E-2</v>
      </c>
      <c r="Q18">
        <v>1.8432392519609216E-2</v>
      </c>
      <c r="R18">
        <v>1.8432392519609216E-2</v>
      </c>
      <c r="S18">
        <v>1.8432392519609216E-2</v>
      </c>
      <c r="T18">
        <v>1.8432392519609216E-2</v>
      </c>
      <c r="U18">
        <v>1.8432392519609216E-2</v>
      </c>
      <c r="V18">
        <v>1.8432392519609216E-2</v>
      </c>
      <c r="W18">
        <v>1.8432392519609216E-2</v>
      </c>
      <c r="X18">
        <v>1.8432392519609216E-2</v>
      </c>
      <c r="Y18">
        <v>1.8432392519609216E-2</v>
      </c>
      <c r="Z18">
        <v>1.8432392519609216E-2</v>
      </c>
      <c r="AA18">
        <v>1.8432392519609216E-2</v>
      </c>
      <c r="AB18">
        <v>1.8432392519609216E-2</v>
      </c>
      <c r="AC18">
        <v>1.8432392519609216E-2</v>
      </c>
      <c r="AD18">
        <v>1.8432392519609216E-2</v>
      </c>
      <c r="AE18">
        <v>1.8432392519609216E-2</v>
      </c>
      <c r="AF18">
        <v>1.8432392519609216E-2</v>
      </c>
      <c r="AG18">
        <v>1.8432392519609216E-2</v>
      </c>
      <c r="AH18">
        <v>1.8432392519609216E-2</v>
      </c>
      <c r="AI18">
        <v>1.8432392519609216E-2</v>
      </c>
      <c r="AJ18">
        <v>1.8432392519609216E-2</v>
      </c>
      <c r="AK18">
        <v>1.8432392519609216E-2</v>
      </c>
      <c r="AL18">
        <v>1.8432392519609216E-2</v>
      </c>
      <c r="AM18">
        <v>1.8432392519609216E-2</v>
      </c>
      <c r="AN18">
        <v>1.8432392519609216E-2</v>
      </c>
      <c r="AO18">
        <v>1.8432392519609216E-2</v>
      </c>
      <c r="AP18">
        <v>1.8432392519609216E-2</v>
      </c>
      <c r="AQ18">
        <v>1.8432392519609216E-2</v>
      </c>
      <c r="AR18">
        <v>1.8432392519609216E-2</v>
      </c>
      <c r="AS18">
        <v>1.8432392519609216E-2</v>
      </c>
      <c r="AT18">
        <v>1.8432392519609216E-2</v>
      </c>
      <c r="AU18">
        <v>1.8432392519609216E-2</v>
      </c>
      <c r="AV18">
        <v>1.8432392519609216E-2</v>
      </c>
      <c r="AW18">
        <v>1.8432392519609216E-2</v>
      </c>
      <c r="AX18">
        <v>1.8432392519609216E-2</v>
      </c>
      <c r="AY18">
        <v>1.8432392519609216E-2</v>
      </c>
      <c r="AZ18">
        <v>1.8432392519609216E-2</v>
      </c>
      <c r="BA18">
        <v>1.8432392519609216E-2</v>
      </c>
      <c r="BB18">
        <v>1.8432392519609216E-2</v>
      </c>
      <c r="BC18">
        <v>1.8432392519609216E-2</v>
      </c>
      <c r="BD18">
        <v>1.8432392519609216E-2</v>
      </c>
      <c r="BE18">
        <v>1.8432392519609216E-2</v>
      </c>
      <c r="BF18">
        <v>1.8432392519609216E-2</v>
      </c>
      <c r="BG18">
        <v>1.8432392519609216E-2</v>
      </c>
      <c r="BH18">
        <v>1.8432392519609216E-2</v>
      </c>
      <c r="BI18">
        <v>1.8432392519609216E-2</v>
      </c>
      <c r="BJ18">
        <v>1.0568594719844138E-2</v>
      </c>
      <c r="BK18">
        <v>4.725972589425453E-3</v>
      </c>
      <c r="BL18">
        <v>4.725972589425453E-3</v>
      </c>
      <c r="BM18">
        <v>3.7444586799997076E-3</v>
      </c>
      <c r="BN18">
        <v>3.7444586799997076E-3</v>
      </c>
      <c r="BO18">
        <v>3.7444586799997076E-3</v>
      </c>
      <c r="BP18">
        <v>8.8903446556728657E-4</v>
      </c>
      <c r="BQ18">
        <v>0</v>
      </c>
      <c r="BR18">
        <v>0</v>
      </c>
      <c r="BS18">
        <v>0</v>
      </c>
      <c r="BT18">
        <v>1.3347226346707271E-2</v>
      </c>
      <c r="BU18">
        <v>1.4687933839609507E-2</v>
      </c>
    </row>
    <row r="19" spans="1:73" x14ac:dyDescent="0.35">
      <c r="A19">
        <v>1513</v>
      </c>
      <c r="B19">
        <v>278.22753152150693</v>
      </c>
      <c r="C19">
        <v>9.1282793438628336E-4</v>
      </c>
      <c r="D19">
        <v>40</v>
      </c>
      <c r="E19">
        <v>796.5</v>
      </c>
      <c r="F19">
        <v>-716.5</v>
      </c>
      <c r="G19">
        <v>0</v>
      </c>
      <c r="H19">
        <v>0</v>
      </c>
      <c r="I19">
        <v>0</v>
      </c>
      <c r="J19">
        <v>0</v>
      </c>
      <c r="K19">
        <v>9.2923118041882212E-4</v>
      </c>
      <c r="L19">
        <v>3.7444586799997076E-3</v>
      </c>
      <c r="M19">
        <v>5.6388005238117364E-3</v>
      </c>
      <c r="N19">
        <v>6.806398157691523E-3</v>
      </c>
      <c r="O19">
        <v>1.1204220519807845E-2</v>
      </c>
      <c r="P19">
        <v>1.8052670813371897E-2</v>
      </c>
      <c r="Q19">
        <v>1.9345220453995497E-2</v>
      </c>
      <c r="R19">
        <v>1.9345220453995497E-2</v>
      </c>
      <c r="S19">
        <v>1.9345220453995497E-2</v>
      </c>
      <c r="T19">
        <v>1.9345220453995497E-2</v>
      </c>
      <c r="U19">
        <v>1.9345220453995497E-2</v>
      </c>
      <c r="V19">
        <v>1.9345220453995497E-2</v>
      </c>
      <c r="W19">
        <v>1.9345220453995497E-2</v>
      </c>
      <c r="X19">
        <v>1.9345220453995497E-2</v>
      </c>
      <c r="Y19">
        <v>1.9345220453995497E-2</v>
      </c>
      <c r="Z19">
        <v>1.9345220453995497E-2</v>
      </c>
      <c r="AA19">
        <v>1.9345220453995497E-2</v>
      </c>
      <c r="AB19">
        <v>1.9345220453995497E-2</v>
      </c>
      <c r="AC19">
        <v>1.9345220453995497E-2</v>
      </c>
      <c r="AD19">
        <v>1.9345220453995497E-2</v>
      </c>
      <c r="AE19">
        <v>1.9345220453995497E-2</v>
      </c>
      <c r="AF19">
        <v>1.9345220453995497E-2</v>
      </c>
      <c r="AG19">
        <v>1.9345220453995497E-2</v>
      </c>
      <c r="AH19">
        <v>1.9345220453995497E-2</v>
      </c>
      <c r="AI19">
        <v>1.9345220453995497E-2</v>
      </c>
      <c r="AJ19">
        <v>1.9345220453995497E-2</v>
      </c>
      <c r="AK19">
        <v>1.9345220453995497E-2</v>
      </c>
      <c r="AL19">
        <v>1.9345220453995497E-2</v>
      </c>
      <c r="AM19">
        <v>1.9345220453995497E-2</v>
      </c>
      <c r="AN19">
        <v>1.9345220453995497E-2</v>
      </c>
      <c r="AO19">
        <v>1.9345220453995497E-2</v>
      </c>
      <c r="AP19">
        <v>1.9345220453995497E-2</v>
      </c>
      <c r="AQ19">
        <v>1.9345220453995497E-2</v>
      </c>
      <c r="AR19">
        <v>1.9345220453995497E-2</v>
      </c>
      <c r="AS19">
        <v>1.9345220453995497E-2</v>
      </c>
      <c r="AT19">
        <v>1.9345220453995497E-2</v>
      </c>
      <c r="AU19">
        <v>1.9345220453995497E-2</v>
      </c>
      <c r="AV19">
        <v>1.9345220453995497E-2</v>
      </c>
      <c r="AW19">
        <v>1.9345220453995497E-2</v>
      </c>
      <c r="AX19">
        <v>1.9345220453995497E-2</v>
      </c>
      <c r="AY19">
        <v>1.9345220453995497E-2</v>
      </c>
      <c r="AZ19">
        <v>1.9345220453995497E-2</v>
      </c>
      <c r="BA19">
        <v>1.9345220453995497E-2</v>
      </c>
      <c r="BB19">
        <v>1.9345220453995497E-2</v>
      </c>
      <c r="BC19">
        <v>1.9345220453995497E-2</v>
      </c>
      <c r="BD19">
        <v>1.9345220453995497E-2</v>
      </c>
      <c r="BE19">
        <v>1.9345220453995497E-2</v>
      </c>
      <c r="BF19">
        <v>1.9345220453995497E-2</v>
      </c>
      <c r="BG19">
        <v>1.9345220453995497E-2</v>
      </c>
      <c r="BH19">
        <v>1.9345220453995497E-2</v>
      </c>
      <c r="BI19">
        <v>1.9345220453995497E-2</v>
      </c>
      <c r="BJ19">
        <v>1.1481422654230421E-2</v>
      </c>
      <c r="BK19">
        <v>5.6388005238117364E-3</v>
      </c>
      <c r="BL19">
        <v>5.6388005238117364E-3</v>
      </c>
      <c r="BM19">
        <v>4.6572866143859909E-3</v>
      </c>
      <c r="BN19">
        <v>4.6572866143859909E-3</v>
      </c>
      <c r="BO19">
        <v>4.6572866143859909E-3</v>
      </c>
      <c r="BP19">
        <v>1.8018623999535698E-3</v>
      </c>
      <c r="BQ19">
        <v>0</v>
      </c>
      <c r="BR19">
        <v>0</v>
      </c>
      <c r="BS19">
        <v>0</v>
      </c>
      <c r="BT19">
        <v>1.2910251184327108E-2</v>
      </c>
      <c r="BU19">
        <v>1.5579185259832803E-2</v>
      </c>
    </row>
    <row r="20" spans="1:73" x14ac:dyDescent="0.35">
      <c r="A20">
        <v>1504</v>
      </c>
      <c r="B20">
        <v>296.79759021236703</v>
      </c>
      <c r="C20">
        <v>9.7375385434650679E-4</v>
      </c>
      <c r="D20">
        <v>30</v>
      </c>
      <c r="E20">
        <v>782</v>
      </c>
      <c r="F20">
        <v>-722</v>
      </c>
      <c r="G20">
        <v>0</v>
      </c>
      <c r="H20">
        <v>0</v>
      </c>
      <c r="I20">
        <v>0</v>
      </c>
      <c r="J20">
        <v>0</v>
      </c>
      <c r="K20">
        <v>9.2923118041882212E-4</v>
      </c>
      <c r="L20">
        <v>4.7182125343462143E-3</v>
      </c>
      <c r="M20">
        <v>6.6125543781582431E-3</v>
      </c>
      <c r="N20">
        <v>7.7801520120380297E-3</v>
      </c>
      <c r="O20">
        <v>1.2177974374154353E-2</v>
      </c>
      <c r="P20">
        <v>1.9026424667718405E-2</v>
      </c>
      <c r="Q20">
        <v>2.0318974308342005E-2</v>
      </c>
      <c r="R20">
        <v>2.0318974308342005E-2</v>
      </c>
      <c r="S20">
        <v>2.0318974308342005E-2</v>
      </c>
      <c r="T20">
        <v>2.0318974308342005E-2</v>
      </c>
      <c r="U20">
        <v>2.0318974308342005E-2</v>
      </c>
      <c r="V20">
        <v>2.0318974308342005E-2</v>
      </c>
      <c r="W20">
        <v>2.0318974308342005E-2</v>
      </c>
      <c r="X20">
        <v>2.0318974308342005E-2</v>
      </c>
      <c r="Y20">
        <v>2.0318974308342005E-2</v>
      </c>
      <c r="Z20">
        <v>2.0318974308342005E-2</v>
      </c>
      <c r="AA20">
        <v>2.0318974308342005E-2</v>
      </c>
      <c r="AB20">
        <v>2.0318974308342005E-2</v>
      </c>
      <c r="AC20">
        <v>2.0318974308342005E-2</v>
      </c>
      <c r="AD20">
        <v>2.0318974308342005E-2</v>
      </c>
      <c r="AE20">
        <v>2.0318974308342005E-2</v>
      </c>
      <c r="AF20">
        <v>2.0318974308342005E-2</v>
      </c>
      <c r="AG20">
        <v>2.0318974308342005E-2</v>
      </c>
      <c r="AH20">
        <v>2.0318974308342005E-2</v>
      </c>
      <c r="AI20">
        <v>2.0318974308342005E-2</v>
      </c>
      <c r="AJ20">
        <v>2.0318974308342005E-2</v>
      </c>
      <c r="AK20">
        <v>2.0318974308342005E-2</v>
      </c>
      <c r="AL20">
        <v>2.0318974308342005E-2</v>
      </c>
      <c r="AM20">
        <v>2.0318974308342005E-2</v>
      </c>
      <c r="AN20">
        <v>2.0318974308342005E-2</v>
      </c>
      <c r="AO20">
        <v>2.0318974308342005E-2</v>
      </c>
      <c r="AP20">
        <v>2.0318974308342005E-2</v>
      </c>
      <c r="AQ20">
        <v>2.0318974308342005E-2</v>
      </c>
      <c r="AR20">
        <v>2.0318974308342005E-2</v>
      </c>
      <c r="AS20">
        <v>2.0318974308342005E-2</v>
      </c>
      <c r="AT20">
        <v>2.0318974308342005E-2</v>
      </c>
      <c r="AU20">
        <v>2.0318974308342005E-2</v>
      </c>
      <c r="AV20">
        <v>2.0318974308342005E-2</v>
      </c>
      <c r="AW20">
        <v>2.0318974308342005E-2</v>
      </c>
      <c r="AX20">
        <v>2.0318974308342005E-2</v>
      </c>
      <c r="AY20">
        <v>2.0318974308342005E-2</v>
      </c>
      <c r="AZ20">
        <v>2.0318974308342005E-2</v>
      </c>
      <c r="BA20">
        <v>2.0318974308342005E-2</v>
      </c>
      <c r="BB20">
        <v>2.0318974308342005E-2</v>
      </c>
      <c r="BC20">
        <v>2.0318974308342005E-2</v>
      </c>
      <c r="BD20">
        <v>2.0318974308342005E-2</v>
      </c>
      <c r="BE20">
        <v>2.0318974308342005E-2</v>
      </c>
      <c r="BF20">
        <v>2.0318974308342005E-2</v>
      </c>
      <c r="BG20">
        <v>2.0318974308342005E-2</v>
      </c>
      <c r="BH20">
        <v>2.0318974308342005E-2</v>
      </c>
      <c r="BI20">
        <v>2.0318974308342005E-2</v>
      </c>
      <c r="BJ20">
        <v>1.2455176508576929E-2</v>
      </c>
      <c r="BK20">
        <v>6.6125543781582431E-3</v>
      </c>
      <c r="BL20">
        <v>6.6125543781582431E-3</v>
      </c>
      <c r="BM20">
        <v>5.6310404687324976E-3</v>
      </c>
      <c r="BN20">
        <v>5.6310404687324976E-3</v>
      </c>
      <c r="BO20">
        <v>5.6310404687324976E-3</v>
      </c>
      <c r="BP20">
        <v>2.7756162543000765E-3</v>
      </c>
      <c r="BQ20">
        <v>0</v>
      </c>
      <c r="BR20">
        <v>0</v>
      </c>
      <c r="BS20">
        <v>0</v>
      </c>
      <c r="BT20">
        <v>1.3150587523636197E-2</v>
      </c>
      <c r="BU20">
        <v>1.4687933839609507E-2</v>
      </c>
    </row>
    <row r="21" spans="1:73" x14ac:dyDescent="0.35">
      <c r="A21">
        <v>1513</v>
      </c>
      <c r="B21">
        <v>281.81824514210177</v>
      </c>
      <c r="C21">
        <v>9.2460859347252096E-4</v>
      </c>
      <c r="D21">
        <v>20</v>
      </c>
      <c r="E21">
        <v>776.5</v>
      </c>
      <c r="F21">
        <v>-736.5</v>
      </c>
      <c r="G21">
        <v>0</v>
      </c>
      <c r="H21">
        <v>0</v>
      </c>
      <c r="I21">
        <v>0</v>
      </c>
      <c r="J21">
        <v>0</v>
      </c>
      <c r="K21">
        <v>9.2923118041882212E-4</v>
      </c>
      <c r="L21">
        <v>5.6428211278187349E-3</v>
      </c>
      <c r="M21">
        <v>7.5371629716307637E-3</v>
      </c>
      <c r="N21">
        <v>8.7047606055105503E-3</v>
      </c>
      <c r="O21">
        <v>1.3102582967626874E-2</v>
      </c>
      <c r="P21">
        <v>1.9951033261190926E-2</v>
      </c>
      <c r="Q21">
        <v>2.1243582901814526E-2</v>
      </c>
      <c r="R21">
        <v>2.1243582901814526E-2</v>
      </c>
      <c r="S21">
        <v>2.1243582901814526E-2</v>
      </c>
      <c r="T21">
        <v>2.1243582901814526E-2</v>
      </c>
      <c r="U21">
        <v>2.1243582901814526E-2</v>
      </c>
      <c r="V21">
        <v>2.1243582901814526E-2</v>
      </c>
      <c r="W21">
        <v>2.1243582901814526E-2</v>
      </c>
      <c r="X21">
        <v>2.1243582901814526E-2</v>
      </c>
      <c r="Y21">
        <v>2.1243582901814526E-2</v>
      </c>
      <c r="Z21">
        <v>2.1243582901814526E-2</v>
      </c>
      <c r="AA21">
        <v>2.1243582901814526E-2</v>
      </c>
      <c r="AB21">
        <v>2.1243582901814526E-2</v>
      </c>
      <c r="AC21">
        <v>2.1243582901814526E-2</v>
      </c>
      <c r="AD21">
        <v>2.1243582901814526E-2</v>
      </c>
      <c r="AE21">
        <v>2.1243582901814526E-2</v>
      </c>
      <c r="AF21">
        <v>2.1243582901814526E-2</v>
      </c>
      <c r="AG21">
        <v>2.1243582901814526E-2</v>
      </c>
      <c r="AH21">
        <v>2.1243582901814526E-2</v>
      </c>
      <c r="AI21">
        <v>2.1243582901814526E-2</v>
      </c>
      <c r="AJ21">
        <v>2.1243582901814526E-2</v>
      </c>
      <c r="AK21">
        <v>2.1243582901814526E-2</v>
      </c>
      <c r="AL21">
        <v>2.1243582901814526E-2</v>
      </c>
      <c r="AM21">
        <v>2.1243582901814526E-2</v>
      </c>
      <c r="AN21">
        <v>2.1243582901814526E-2</v>
      </c>
      <c r="AO21">
        <v>2.1243582901814526E-2</v>
      </c>
      <c r="AP21">
        <v>2.1243582901814526E-2</v>
      </c>
      <c r="AQ21">
        <v>2.1243582901814526E-2</v>
      </c>
      <c r="AR21">
        <v>2.1243582901814526E-2</v>
      </c>
      <c r="AS21">
        <v>2.1243582901814526E-2</v>
      </c>
      <c r="AT21">
        <v>2.1243582901814526E-2</v>
      </c>
      <c r="AU21">
        <v>2.1243582901814526E-2</v>
      </c>
      <c r="AV21">
        <v>2.1243582901814526E-2</v>
      </c>
      <c r="AW21">
        <v>2.1243582901814526E-2</v>
      </c>
      <c r="AX21">
        <v>2.1243582901814526E-2</v>
      </c>
      <c r="AY21">
        <v>2.1243582901814526E-2</v>
      </c>
      <c r="AZ21">
        <v>2.1243582901814526E-2</v>
      </c>
      <c r="BA21">
        <v>2.1243582901814526E-2</v>
      </c>
      <c r="BB21">
        <v>2.1243582901814526E-2</v>
      </c>
      <c r="BC21">
        <v>2.1243582901814526E-2</v>
      </c>
      <c r="BD21">
        <v>2.1243582901814526E-2</v>
      </c>
      <c r="BE21">
        <v>2.1243582901814526E-2</v>
      </c>
      <c r="BF21">
        <v>2.1243582901814526E-2</v>
      </c>
      <c r="BG21">
        <v>2.1243582901814526E-2</v>
      </c>
      <c r="BH21">
        <v>2.1243582901814526E-2</v>
      </c>
      <c r="BI21">
        <v>2.1243582901814526E-2</v>
      </c>
      <c r="BJ21">
        <v>1.337978510204945E-2</v>
      </c>
      <c r="BK21">
        <v>7.5371629716307637E-3</v>
      </c>
      <c r="BL21">
        <v>7.5371629716307637E-3</v>
      </c>
      <c r="BM21">
        <v>6.5556490622050182E-3</v>
      </c>
      <c r="BN21">
        <v>6.5556490622050182E-3</v>
      </c>
      <c r="BO21">
        <v>6.5556490622050182E-3</v>
      </c>
      <c r="BP21">
        <v>3.7002248477725976E-3</v>
      </c>
      <c r="BQ21">
        <v>0</v>
      </c>
      <c r="BR21">
        <v>0</v>
      </c>
      <c r="BS21">
        <v>0</v>
      </c>
      <c r="BT21">
        <v>1.3832614858401784E-2</v>
      </c>
      <c r="BU21">
        <v>1.4687933839609507E-2</v>
      </c>
    </row>
    <row r="22" spans="1:73" x14ac:dyDescent="0.35">
      <c r="A22">
        <v>1534</v>
      </c>
      <c r="B22">
        <v>238.61041321056715</v>
      </c>
      <c r="C22">
        <v>7.8284938022829304E-4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1.712080560647115E-3</v>
      </c>
      <c r="L22">
        <v>6.4256705080470277E-3</v>
      </c>
      <c r="M22">
        <v>8.3200123518590574E-3</v>
      </c>
      <c r="N22">
        <v>9.487609985738844E-3</v>
      </c>
      <c r="O22">
        <v>1.3885432347855168E-2</v>
      </c>
      <c r="P22">
        <v>2.0733882641419218E-2</v>
      </c>
      <c r="Q22">
        <v>2.2026432282042818E-2</v>
      </c>
      <c r="R22">
        <v>2.2026432282042818E-2</v>
      </c>
      <c r="S22">
        <v>2.2026432282042818E-2</v>
      </c>
      <c r="T22">
        <v>2.2026432282042818E-2</v>
      </c>
      <c r="U22">
        <v>2.2026432282042818E-2</v>
      </c>
      <c r="V22">
        <v>2.2026432282042818E-2</v>
      </c>
      <c r="W22">
        <v>2.2026432282042818E-2</v>
      </c>
      <c r="X22">
        <v>2.2026432282042818E-2</v>
      </c>
      <c r="Y22">
        <v>2.2026432282042818E-2</v>
      </c>
      <c r="Z22">
        <v>2.2026432282042818E-2</v>
      </c>
      <c r="AA22">
        <v>2.2026432282042818E-2</v>
      </c>
      <c r="AB22">
        <v>2.2026432282042818E-2</v>
      </c>
      <c r="AC22">
        <v>2.2026432282042818E-2</v>
      </c>
      <c r="AD22">
        <v>2.2026432282042818E-2</v>
      </c>
      <c r="AE22">
        <v>2.2026432282042818E-2</v>
      </c>
      <c r="AF22">
        <v>2.2026432282042818E-2</v>
      </c>
      <c r="AG22">
        <v>2.2026432282042818E-2</v>
      </c>
      <c r="AH22">
        <v>2.2026432282042818E-2</v>
      </c>
      <c r="AI22">
        <v>2.2026432282042818E-2</v>
      </c>
      <c r="AJ22">
        <v>2.2026432282042818E-2</v>
      </c>
      <c r="AK22">
        <v>2.2026432282042818E-2</v>
      </c>
      <c r="AL22">
        <v>2.2026432282042818E-2</v>
      </c>
      <c r="AM22">
        <v>2.2026432282042818E-2</v>
      </c>
      <c r="AN22">
        <v>2.2026432282042818E-2</v>
      </c>
      <c r="AO22">
        <v>2.2026432282042818E-2</v>
      </c>
      <c r="AP22">
        <v>2.2026432282042818E-2</v>
      </c>
      <c r="AQ22">
        <v>2.2026432282042818E-2</v>
      </c>
      <c r="AR22">
        <v>2.2026432282042818E-2</v>
      </c>
      <c r="AS22">
        <v>2.2026432282042818E-2</v>
      </c>
      <c r="AT22">
        <v>2.2026432282042818E-2</v>
      </c>
      <c r="AU22">
        <v>2.2026432282042818E-2</v>
      </c>
      <c r="AV22">
        <v>2.2026432282042818E-2</v>
      </c>
      <c r="AW22">
        <v>2.2026432282042818E-2</v>
      </c>
      <c r="AX22">
        <v>2.2026432282042818E-2</v>
      </c>
      <c r="AY22">
        <v>2.2026432282042818E-2</v>
      </c>
      <c r="AZ22">
        <v>2.2026432282042818E-2</v>
      </c>
      <c r="BA22">
        <v>2.2026432282042818E-2</v>
      </c>
      <c r="BB22">
        <v>2.2026432282042818E-2</v>
      </c>
      <c r="BC22">
        <v>2.2026432282042818E-2</v>
      </c>
      <c r="BD22">
        <v>2.2026432282042818E-2</v>
      </c>
      <c r="BE22">
        <v>2.2026432282042818E-2</v>
      </c>
      <c r="BF22">
        <v>2.2026432282042818E-2</v>
      </c>
      <c r="BG22">
        <v>2.2026432282042818E-2</v>
      </c>
      <c r="BH22">
        <v>2.2026432282042818E-2</v>
      </c>
      <c r="BI22">
        <v>2.2026432282042818E-2</v>
      </c>
      <c r="BJ22">
        <v>1.4162634482277744E-2</v>
      </c>
      <c r="BK22">
        <v>8.3200123518590574E-3</v>
      </c>
      <c r="BL22">
        <v>8.3200123518590574E-3</v>
      </c>
      <c r="BM22">
        <v>7.3384984424333111E-3</v>
      </c>
      <c r="BN22">
        <v>7.3384984424333111E-3</v>
      </c>
      <c r="BO22">
        <v>7.3384984424333111E-3</v>
      </c>
      <c r="BP22">
        <v>4.4830742280008908E-3</v>
      </c>
      <c r="BQ22">
        <v>0</v>
      </c>
      <c r="BR22">
        <v>0</v>
      </c>
      <c r="BS22">
        <v>0</v>
      </c>
      <c r="BT22">
        <v>1.528598341372164E-2</v>
      </c>
      <c r="BU22">
        <v>1.4687933839609507E-2</v>
      </c>
    </row>
    <row r="23" spans="1:73" x14ac:dyDescent="0.35">
      <c r="A23">
        <v>1534</v>
      </c>
      <c r="B23">
        <v>252.35903748524126</v>
      </c>
      <c r="C23">
        <v>8.2795680805426198E-4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2.5400373687013769E-3</v>
      </c>
      <c r="L23">
        <v>7.2536273161012896E-3</v>
      </c>
      <c r="M23">
        <v>9.1479691599133193E-3</v>
      </c>
      <c r="N23">
        <v>1.0315566793793106E-2</v>
      </c>
      <c r="O23">
        <v>1.471338915590943E-2</v>
      </c>
      <c r="P23">
        <v>2.1561839449473482E-2</v>
      </c>
      <c r="Q23">
        <v>2.2854389090097082E-2</v>
      </c>
      <c r="R23">
        <v>2.2854389090097082E-2</v>
      </c>
      <c r="S23">
        <v>2.2854389090097082E-2</v>
      </c>
      <c r="T23">
        <v>2.2854389090097082E-2</v>
      </c>
      <c r="U23">
        <v>2.2854389090097082E-2</v>
      </c>
      <c r="V23">
        <v>2.2854389090097082E-2</v>
      </c>
      <c r="W23">
        <v>2.2854389090097082E-2</v>
      </c>
      <c r="X23">
        <v>2.2854389090097082E-2</v>
      </c>
      <c r="Y23">
        <v>2.2854389090097082E-2</v>
      </c>
      <c r="Z23">
        <v>2.2854389090097082E-2</v>
      </c>
      <c r="AA23">
        <v>2.2854389090097082E-2</v>
      </c>
      <c r="AB23">
        <v>2.2854389090097082E-2</v>
      </c>
      <c r="AC23">
        <v>2.2854389090097082E-2</v>
      </c>
      <c r="AD23">
        <v>2.2854389090097082E-2</v>
      </c>
      <c r="AE23">
        <v>2.2854389090097082E-2</v>
      </c>
      <c r="AF23">
        <v>2.2854389090097082E-2</v>
      </c>
      <c r="AG23">
        <v>2.2854389090097082E-2</v>
      </c>
      <c r="AH23">
        <v>2.2854389090097082E-2</v>
      </c>
      <c r="AI23">
        <v>2.2854389090097082E-2</v>
      </c>
      <c r="AJ23">
        <v>2.2854389090097082E-2</v>
      </c>
      <c r="AK23">
        <v>2.2854389090097082E-2</v>
      </c>
      <c r="AL23">
        <v>2.2854389090097082E-2</v>
      </c>
      <c r="AM23">
        <v>2.2854389090097082E-2</v>
      </c>
      <c r="AN23">
        <v>2.2854389090097082E-2</v>
      </c>
      <c r="AO23">
        <v>2.2854389090097082E-2</v>
      </c>
      <c r="AP23">
        <v>2.2854389090097082E-2</v>
      </c>
      <c r="AQ23">
        <v>2.2854389090097082E-2</v>
      </c>
      <c r="AR23">
        <v>2.2854389090097082E-2</v>
      </c>
      <c r="AS23">
        <v>2.2854389090097082E-2</v>
      </c>
      <c r="AT23">
        <v>2.2854389090097082E-2</v>
      </c>
      <c r="AU23">
        <v>2.2854389090097082E-2</v>
      </c>
      <c r="AV23">
        <v>2.2854389090097082E-2</v>
      </c>
      <c r="AW23">
        <v>2.2854389090097082E-2</v>
      </c>
      <c r="AX23">
        <v>2.2854389090097082E-2</v>
      </c>
      <c r="AY23">
        <v>2.2854389090097082E-2</v>
      </c>
      <c r="AZ23">
        <v>2.2854389090097082E-2</v>
      </c>
      <c r="BA23">
        <v>2.2854389090097082E-2</v>
      </c>
      <c r="BB23">
        <v>2.2854389090097082E-2</v>
      </c>
      <c r="BC23">
        <v>2.2854389090097082E-2</v>
      </c>
      <c r="BD23">
        <v>2.2854389090097082E-2</v>
      </c>
      <c r="BE23">
        <v>2.2854389090097082E-2</v>
      </c>
      <c r="BF23">
        <v>2.2854389090097082E-2</v>
      </c>
      <c r="BG23">
        <v>2.2854389090097082E-2</v>
      </c>
      <c r="BH23">
        <v>2.2854389090097082E-2</v>
      </c>
      <c r="BI23">
        <v>2.2854389090097082E-2</v>
      </c>
      <c r="BJ23">
        <v>1.4990591290332006E-2</v>
      </c>
      <c r="BK23">
        <v>9.1479691599133193E-3</v>
      </c>
      <c r="BL23">
        <v>9.1479691599133193E-3</v>
      </c>
      <c r="BM23">
        <v>8.1664552504875729E-3</v>
      </c>
      <c r="BN23">
        <v>8.1664552504875729E-3</v>
      </c>
      <c r="BO23">
        <v>8.1664552504875729E-3</v>
      </c>
      <c r="BP23">
        <v>4.4830742280008908E-3</v>
      </c>
      <c r="BQ23">
        <v>0</v>
      </c>
      <c r="BR23">
        <v>0</v>
      </c>
      <c r="BS23">
        <v>0</v>
      </c>
      <c r="BT23">
        <v>1.6581583634308054E-2</v>
      </c>
      <c r="BU23">
        <v>1.4687933839609509E-2</v>
      </c>
    </row>
    <row r="24" spans="1:73" x14ac:dyDescent="0.35">
      <c r="A24">
        <v>1534</v>
      </c>
      <c r="B24">
        <v>257.25794143320729</v>
      </c>
      <c r="C24">
        <v>8.4402946753236606E-4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8.4402946753236606E-4</v>
      </c>
      <c r="K24">
        <v>3.3840668362337431E-3</v>
      </c>
      <c r="L24">
        <v>8.0976567836336562E-3</v>
      </c>
      <c r="M24">
        <v>9.9919986274456859E-3</v>
      </c>
      <c r="N24">
        <v>1.1159596261325472E-2</v>
      </c>
      <c r="O24">
        <v>1.5557418623441796E-2</v>
      </c>
      <c r="P24">
        <v>2.2405868917005849E-2</v>
      </c>
      <c r="Q24">
        <v>2.3698418557629448E-2</v>
      </c>
      <c r="R24">
        <v>2.3698418557629448E-2</v>
      </c>
      <c r="S24">
        <v>2.3698418557629448E-2</v>
      </c>
      <c r="T24">
        <v>2.3698418557629448E-2</v>
      </c>
      <c r="U24">
        <v>2.3698418557629448E-2</v>
      </c>
      <c r="V24">
        <v>2.3698418557629448E-2</v>
      </c>
      <c r="W24">
        <v>2.3698418557629448E-2</v>
      </c>
      <c r="X24">
        <v>2.3698418557629448E-2</v>
      </c>
      <c r="Y24">
        <v>2.3698418557629448E-2</v>
      </c>
      <c r="Z24">
        <v>2.3698418557629448E-2</v>
      </c>
      <c r="AA24">
        <v>2.3698418557629448E-2</v>
      </c>
      <c r="AB24">
        <v>2.3698418557629448E-2</v>
      </c>
      <c r="AC24">
        <v>2.3698418557629448E-2</v>
      </c>
      <c r="AD24">
        <v>2.3698418557629448E-2</v>
      </c>
      <c r="AE24">
        <v>2.3698418557629448E-2</v>
      </c>
      <c r="AF24">
        <v>2.3698418557629448E-2</v>
      </c>
      <c r="AG24">
        <v>2.3698418557629448E-2</v>
      </c>
      <c r="AH24">
        <v>2.3698418557629448E-2</v>
      </c>
      <c r="AI24">
        <v>2.3698418557629448E-2</v>
      </c>
      <c r="AJ24">
        <v>2.3698418557629448E-2</v>
      </c>
      <c r="AK24">
        <v>2.3698418557629448E-2</v>
      </c>
      <c r="AL24">
        <v>2.3698418557629448E-2</v>
      </c>
      <c r="AM24">
        <v>2.3698418557629448E-2</v>
      </c>
      <c r="AN24">
        <v>2.3698418557629448E-2</v>
      </c>
      <c r="AO24">
        <v>2.3698418557629448E-2</v>
      </c>
      <c r="AP24">
        <v>2.3698418557629448E-2</v>
      </c>
      <c r="AQ24">
        <v>2.3698418557629448E-2</v>
      </c>
      <c r="AR24">
        <v>2.3698418557629448E-2</v>
      </c>
      <c r="AS24">
        <v>2.3698418557629448E-2</v>
      </c>
      <c r="AT24">
        <v>2.3698418557629448E-2</v>
      </c>
      <c r="AU24">
        <v>2.3698418557629448E-2</v>
      </c>
      <c r="AV24">
        <v>2.3698418557629448E-2</v>
      </c>
      <c r="AW24">
        <v>2.3698418557629448E-2</v>
      </c>
      <c r="AX24">
        <v>2.3698418557629448E-2</v>
      </c>
      <c r="AY24">
        <v>2.3698418557629448E-2</v>
      </c>
      <c r="AZ24">
        <v>2.3698418557629448E-2</v>
      </c>
      <c r="BA24">
        <v>2.3698418557629448E-2</v>
      </c>
      <c r="BB24">
        <v>2.3698418557629448E-2</v>
      </c>
      <c r="BC24">
        <v>2.3698418557629448E-2</v>
      </c>
      <c r="BD24">
        <v>2.3698418557629448E-2</v>
      </c>
      <c r="BE24">
        <v>2.3698418557629448E-2</v>
      </c>
      <c r="BF24">
        <v>2.3698418557629448E-2</v>
      </c>
      <c r="BG24">
        <v>2.3698418557629448E-2</v>
      </c>
      <c r="BH24">
        <v>2.3698418557629448E-2</v>
      </c>
      <c r="BI24">
        <v>2.3698418557629448E-2</v>
      </c>
      <c r="BJ24">
        <v>1.5834620757864373E-2</v>
      </c>
      <c r="BK24">
        <v>9.9919986274456859E-3</v>
      </c>
      <c r="BL24">
        <v>9.9919986274456859E-3</v>
      </c>
      <c r="BM24">
        <v>9.0104847180199395E-3</v>
      </c>
      <c r="BN24">
        <v>9.0104847180199395E-3</v>
      </c>
      <c r="BO24">
        <v>9.0104847180199395E-3</v>
      </c>
      <c r="BP24">
        <v>4.4830742280008908E-3</v>
      </c>
      <c r="BQ24">
        <v>0</v>
      </c>
      <c r="BR24">
        <v>0</v>
      </c>
      <c r="BS24">
        <v>0</v>
      </c>
      <c r="BT24">
        <v>1.8345651728394849E-2</v>
      </c>
      <c r="BU24">
        <v>1.4687933839609509E-2</v>
      </c>
    </row>
    <row r="25" spans="1:73" x14ac:dyDescent="0.35">
      <c r="A25">
        <v>1534</v>
      </c>
      <c r="B25">
        <v>256.77906857071059</v>
      </c>
      <c r="C25">
        <v>8.4245834865884532E-4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1.6864878161912114E-3</v>
      </c>
      <c r="K25">
        <v>4.2265251848925883E-3</v>
      </c>
      <c r="L25">
        <v>8.9401151322925018E-3</v>
      </c>
      <c r="M25">
        <v>1.0834456976104532E-2</v>
      </c>
      <c r="N25">
        <v>1.2002054609984318E-2</v>
      </c>
      <c r="O25">
        <v>1.639987697210064E-2</v>
      </c>
      <c r="P25">
        <v>2.3248327265664694E-2</v>
      </c>
      <c r="Q25">
        <v>2.4540876906288294E-2</v>
      </c>
      <c r="R25">
        <v>2.4540876906288294E-2</v>
      </c>
      <c r="S25">
        <v>2.4540876906288294E-2</v>
      </c>
      <c r="T25">
        <v>2.4540876906288294E-2</v>
      </c>
      <c r="U25">
        <v>2.4540876906288294E-2</v>
      </c>
      <c r="V25">
        <v>2.4540876906288294E-2</v>
      </c>
      <c r="W25">
        <v>2.4540876906288294E-2</v>
      </c>
      <c r="X25">
        <v>2.4540876906288294E-2</v>
      </c>
      <c r="Y25">
        <v>2.4540876906288294E-2</v>
      </c>
      <c r="Z25">
        <v>2.4540876906288294E-2</v>
      </c>
      <c r="AA25">
        <v>2.4540876906288294E-2</v>
      </c>
      <c r="AB25">
        <v>2.4540876906288294E-2</v>
      </c>
      <c r="AC25">
        <v>2.4540876906288294E-2</v>
      </c>
      <c r="AD25">
        <v>2.4540876906288294E-2</v>
      </c>
      <c r="AE25">
        <v>2.4540876906288294E-2</v>
      </c>
      <c r="AF25">
        <v>2.4540876906288294E-2</v>
      </c>
      <c r="AG25">
        <v>2.4540876906288294E-2</v>
      </c>
      <c r="AH25">
        <v>2.4540876906288294E-2</v>
      </c>
      <c r="AI25">
        <v>2.4540876906288294E-2</v>
      </c>
      <c r="AJ25">
        <v>2.4540876906288294E-2</v>
      </c>
      <c r="AK25">
        <v>2.4540876906288294E-2</v>
      </c>
      <c r="AL25">
        <v>2.4540876906288294E-2</v>
      </c>
      <c r="AM25">
        <v>2.4540876906288294E-2</v>
      </c>
      <c r="AN25">
        <v>2.4540876906288294E-2</v>
      </c>
      <c r="AO25">
        <v>2.4540876906288294E-2</v>
      </c>
      <c r="AP25">
        <v>2.4540876906288294E-2</v>
      </c>
      <c r="AQ25">
        <v>2.4540876906288294E-2</v>
      </c>
      <c r="AR25">
        <v>2.4540876906288294E-2</v>
      </c>
      <c r="AS25">
        <v>2.4540876906288294E-2</v>
      </c>
      <c r="AT25">
        <v>2.4540876906288294E-2</v>
      </c>
      <c r="AU25">
        <v>2.4540876906288294E-2</v>
      </c>
      <c r="AV25">
        <v>2.4540876906288294E-2</v>
      </c>
      <c r="AW25">
        <v>2.4540876906288294E-2</v>
      </c>
      <c r="AX25">
        <v>2.4540876906288294E-2</v>
      </c>
      <c r="AY25">
        <v>2.4540876906288294E-2</v>
      </c>
      <c r="AZ25">
        <v>2.4540876906288294E-2</v>
      </c>
      <c r="BA25">
        <v>2.4540876906288294E-2</v>
      </c>
      <c r="BB25">
        <v>2.4540876906288294E-2</v>
      </c>
      <c r="BC25">
        <v>2.4540876906288294E-2</v>
      </c>
      <c r="BD25">
        <v>2.4540876906288294E-2</v>
      </c>
      <c r="BE25">
        <v>2.4540876906288294E-2</v>
      </c>
      <c r="BF25">
        <v>2.4540876906288294E-2</v>
      </c>
      <c r="BG25">
        <v>2.4540876906288294E-2</v>
      </c>
      <c r="BH25">
        <v>2.4540876906288294E-2</v>
      </c>
      <c r="BI25">
        <v>2.4540876906288294E-2</v>
      </c>
      <c r="BJ25">
        <v>1.6677079106523218E-2</v>
      </c>
      <c r="BK25">
        <v>1.0834456976104532E-2</v>
      </c>
      <c r="BL25">
        <v>1.0834456976104532E-2</v>
      </c>
      <c r="BM25">
        <v>9.8529430666787852E-3</v>
      </c>
      <c r="BN25">
        <v>9.8529430666787852E-3</v>
      </c>
      <c r="BO25">
        <v>9.0104847180199395E-3</v>
      </c>
      <c r="BP25">
        <v>4.4830742280008908E-3</v>
      </c>
      <c r="BQ25">
        <v>0</v>
      </c>
      <c r="BR25">
        <v>0</v>
      </c>
      <c r="BS25">
        <v>0</v>
      </c>
      <c r="BT25">
        <v>2.0109719822481643E-2</v>
      </c>
      <c r="BU25">
        <v>1.4687933839609509E-2</v>
      </c>
    </row>
    <row r="26" spans="1:73" x14ac:dyDescent="0.35">
      <c r="A26">
        <v>1534</v>
      </c>
      <c r="B26">
        <v>257.31426518904829</v>
      </c>
      <c r="C26">
        <v>8.4421425836675988E-4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2.530702074557971E-3</v>
      </c>
      <c r="K26">
        <v>5.070739443259348E-3</v>
      </c>
      <c r="L26">
        <v>9.7843293906592615E-3</v>
      </c>
      <c r="M26">
        <v>1.1678671234471291E-2</v>
      </c>
      <c r="N26">
        <v>1.2846268868351078E-2</v>
      </c>
      <c r="O26">
        <v>1.7244091230467402E-2</v>
      </c>
      <c r="P26">
        <v>2.4092541524031456E-2</v>
      </c>
      <c r="Q26">
        <v>2.5385091164655055E-2</v>
      </c>
      <c r="R26">
        <v>2.5385091164655055E-2</v>
      </c>
      <c r="S26">
        <v>2.5385091164655055E-2</v>
      </c>
      <c r="T26">
        <v>2.5385091164655055E-2</v>
      </c>
      <c r="U26">
        <v>2.5385091164655055E-2</v>
      </c>
      <c r="V26">
        <v>2.5385091164655055E-2</v>
      </c>
      <c r="W26">
        <v>2.5385091164655055E-2</v>
      </c>
      <c r="X26">
        <v>2.5385091164655055E-2</v>
      </c>
      <c r="Y26">
        <v>2.5385091164655055E-2</v>
      </c>
      <c r="Z26">
        <v>2.5385091164655055E-2</v>
      </c>
      <c r="AA26">
        <v>2.5385091164655055E-2</v>
      </c>
      <c r="AB26">
        <v>2.5385091164655055E-2</v>
      </c>
      <c r="AC26">
        <v>2.5385091164655055E-2</v>
      </c>
      <c r="AD26">
        <v>2.5385091164655055E-2</v>
      </c>
      <c r="AE26">
        <v>2.5385091164655055E-2</v>
      </c>
      <c r="AF26">
        <v>2.5385091164655055E-2</v>
      </c>
      <c r="AG26">
        <v>2.5385091164655055E-2</v>
      </c>
      <c r="AH26">
        <v>2.5385091164655055E-2</v>
      </c>
      <c r="AI26">
        <v>2.5385091164655055E-2</v>
      </c>
      <c r="AJ26">
        <v>2.5385091164655055E-2</v>
      </c>
      <c r="AK26">
        <v>2.5385091164655055E-2</v>
      </c>
      <c r="AL26">
        <v>2.5385091164655055E-2</v>
      </c>
      <c r="AM26">
        <v>2.5385091164655055E-2</v>
      </c>
      <c r="AN26">
        <v>2.5385091164655055E-2</v>
      </c>
      <c r="AO26">
        <v>2.5385091164655055E-2</v>
      </c>
      <c r="AP26">
        <v>2.5385091164655055E-2</v>
      </c>
      <c r="AQ26">
        <v>2.5385091164655055E-2</v>
      </c>
      <c r="AR26">
        <v>2.5385091164655055E-2</v>
      </c>
      <c r="AS26">
        <v>2.5385091164655055E-2</v>
      </c>
      <c r="AT26">
        <v>2.5385091164655055E-2</v>
      </c>
      <c r="AU26">
        <v>2.5385091164655055E-2</v>
      </c>
      <c r="AV26">
        <v>2.5385091164655055E-2</v>
      </c>
      <c r="AW26">
        <v>2.5385091164655055E-2</v>
      </c>
      <c r="AX26">
        <v>2.5385091164655055E-2</v>
      </c>
      <c r="AY26">
        <v>2.5385091164655055E-2</v>
      </c>
      <c r="AZ26">
        <v>2.5385091164655055E-2</v>
      </c>
      <c r="BA26">
        <v>2.5385091164655055E-2</v>
      </c>
      <c r="BB26">
        <v>2.5385091164655055E-2</v>
      </c>
      <c r="BC26">
        <v>2.5385091164655055E-2</v>
      </c>
      <c r="BD26">
        <v>2.5385091164655055E-2</v>
      </c>
      <c r="BE26">
        <v>2.5385091164655055E-2</v>
      </c>
      <c r="BF26">
        <v>2.5385091164655055E-2</v>
      </c>
      <c r="BG26">
        <v>2.5385091164655055E-2</v>
      </c>
      <c r="BH26">
        <v>2.5385091164655055E-2</v>
      </c>
      <c r="BI26">
        <v>2.5385091164655055E-2</v>
      </c>
      <c r="BJ26">
        <v>1.752129336488998E-2</v>
      </c>
      <c r="BK26">
        <v>1.1678671234471291E-2</v>
      </c>
      <c r="BL26">
        <v>1.1678671234471291E-2</v>
      </c>
      <c r="BM26">
        <v>1.0697157325045545E-2</v>
      </c>
      <c r="BN26">
        <v>1.0697157325045545E-2</v>
      </c>
      <c r="BO26">
        <v>9.0104847180199395E-3</v>
      </c>
      <c r="BP26">
        <v>4.4830742280008908E-3</v>
      </c>
      <c r="BQ26">
        <v>0</v>
      </c>
      <c r="BR26">
        <v>0</v>
      </c>
      <c r="BS26">
        <v>0</v>
      </c>
      <c r="BT26">
        <v>2.1154693425711583E-2</v>
      </c>
      <c r="BU26">
        <v>1.4687933839609511E-2</v>
      </c>
    </row>
    <row r="27" spans="1:73" x14ac:dyDescent="0.35">
      <c r="A27">
        <v>1534</v>
      </c>
      <c r="B27">
        <v>249.53741239816819</v>
      </c>
      <c r="C27">
        <v>8.1869942728478794E-4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8.1869942728478794E-4</v>
      </c>
      <c r="J27">
        <v>3.3494015018427589E-3</v>
      </c>
      <c r="K27">
        <v>5.8894388705441362E-3</v>
      </c>
      <c r="L27">
        <v>1.060302881794405E-2</v>
      </c>
      <c r="M27">
        <v>1.2497370661756079E-2</v>
      </c>
      <c r="N27">
        <v>1.3664968295635866E-2</v>
      </c>
      <c r="O27">
        <v>1.8062790657752188E-2</v>
      </c>
      <c r="P27">
        <v>2.4911240951316242E-2</v>
      </c>
      <c r="Q27">
        <v>2.6203790591939842E-2</v>
      </c>
      <c r="R27">
        <v>2.6203790591939842E-2</v>
      </c>
      <c r="S27">
        <v>2.6203790591939842E-2</v>
      </c>
      <c r="T27">
        <v>2.6203790591939842E-2</v>
      </c>
      <c r="U27">
        <v>2.6203790591939842E-2</v>
      </c>
      <c r="V27">
        <v>2.6203790591939842E-2</v>
      </c>
      <c r="W27">
        <v>2.6203790591939842E-2</v>
      </c>
      <c r="X27">
        <v>2.6203790591939842E-2</v>
      </c>
      <c r="Y27">
        <v>2.6203790591939842E-2</v>
      </c>
      <c r="Z27">
        <v>2.6203790591939842E-2</v>
      </c>
      <c r="AA27">
        <v>2.6203790591939842E-2</v>
      </c>
      <c r="AB27">
        <v>2.6203790591939842E-2</v>
      </c>
      <c r="AC27">
        <v>2.6203790591939842E-2</v>
      </c>
      <c r="AD27">
        <v>2.6203790591939842E-2</v>
      </c>
      <c r="AE27">
        <v>2.6203790591939842E-2</v>
      </c>
      <c r="AF27">
        <v>2.6203790591939842E-2</v>
      </c>
      <c r="AG27">
        <v>2.6203790591939842E-2</v>
      </c>
      <c r="AH27">
        <v>2.6203790591939842E-2</v>
      </c>
      <c r="AI27">
        <v>2.6203790591939842E-2</v>
      </c>
      <c r="AJ27">
        <v>2.6203790591939842E-2</v>
      </c>
      <c r="AK27">
        <v>2.6203790591939842E-2</v>
      </c>
      <c r="AL27">
        <v>2.6203790591939842E-2</v>
      </c>
      <c r="AM27">
        <v>2.6203790591939842E-2</v>
      </c>
      <c r="AN27">
        <v>2.6203790591939842E-2</v>
      </c>
      <c r="AO27">
        <v>2.6203790591939842E-2</v>
      </c>
      <c r="AP27">
        <v>2.6203790591939842E-2</v>
      </c>
      <c r="AQ27">
        <v>2.6203790591939842E-2</v>
      </c>
      <c r="AR27">
        <v>2.6203790591939842E-2</v>
      </c>
      <c r="AS27">
        <v>2.6203790591939842E-2</v>
      </c>
      <c r="AT27">
        <v>2.6203790591939842E-2</v>
      </c>
      <c r="AU27">
        <v>2.6203790591939842E-2</v>
      </c>
      <c r="AV27">
        <v>2.6203790591939842E-2</v>
      </c>
      <c r="AW27">
        <v>2.6203790591939842E-2</v>
      </c>
      <c r="AX27">
        <v>2.6203790591939842E-2</v>
      </c>
      <c r="AY27">
        <v>2.6203790591939842E-2</v>
      </c>
      <c r="AZ27">
        <v>2.6203790591939842E-2</v>
      </c>
      <c r="BA27">
        <v>2.6203790591939842E-2</v>
      </c>
      <c r="BB27">
        <v>2.6203790591939842E-2</v>
      </c>
      <c r="BC27">
        <v>2.6203790591939842E-2</v>
      </c>
      <c r="BD27">
        <v>2.6203790591939842E-2</v>
      </c>
      <c r="BE27">
        <v>2.6203790591939842E-2</v>
      </c>
      <c r="BF27">
        <v>2.6203790591939842E-2</v>
      </c>
      <c r="BG27">
        <v>2.6203790591939842E-2</v>
      </c>
      <c r="BH27">
        <v>2.6203790591939842E-2</v>
      </c>
      <c r="BI27">
        <v>2.6203790591939842E-2</v>
      </c>
      <c r="BJ27">
        <v>1.8339992792174766E-2</v>
      </c>
      <c r="BK27">
        <v>1.2497370661756079E-2</v>
      </c>
      <c r="BL27">
        <v>1.2497370661756079E-2</v>
      </c>
      <c r="BM27">
        <v>1.1515856752330333E-2</v>
      </c>
      <c r="BN27">
        <v>1.1515856752330333E-2</v>
      </c>
      <c r="BO27">
        <v>9.0104847180199395E-3</v>
      </c>
      <c r="BP27">
        <v>4.4830742280008908E-3</v>
      </c>
      <c r="BQ27">
        <v>0</v>
      </c>
      <c r="BR27">
        <v>0</v>
      </c>
      <c r="BS27">
        <v>0</v>
      </c>
      <c r="BT27">
        <v>2.210530621339922E-2</v>
      </c>
      <c r="BU27">
        <v>1.4404352725059855E-2</v>
      </c>
    </row>
    <row r="28" spans="1:73" x14ac:dyDescent="0.35">
      <c r="A28">
        <v>1534</v>
      </c>
      <c r="B28">
        <v>254.5146187948892</v>
      </c>
      <c r="C28">
        <v>8.3502898679777904E-4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8.1869942728478794E-4</v>
      </c>
      <c r="J28">
        <v>4.184430488640538E-3</v>
      </c>
      <c r="K28">
        <v>6.7244678573419149E-3</v>
      </c>
      <c r="L28">
        <v>1.1438057804741828E-2</v>
      </c>
      <c r="M28">
        <v>1.3332399648553858E-2</v>
      </c>
      <c r="N28">
        <v>1.4499997282433645E-2</v>
      </c>
      <c r="O28">
        <v>1.8897819644549969E-2</v>
      </c>
      <c r="P28">
        <v>2.5746269938114023E-2</v>
      </c>
      <c r="Q28">
        <v>2.7038819578737622E-2</v>
      </c>
      <c r="R28">
        <v>2.7038819578737622E-2</v>
      </c>
      <c r="S28">
        <v>2.7038819578737622E-2</v>
      </c>
      <c r="T28">
        <v>2.7038819578737622E-2</v>
      </c>
      <c r="U28">
        <v>2.7038819578737622E-2</v>
      </c>
      <c r="V28">
        <v>2.7038819578737622E-2</v>
      </c>
      <c r="W28">
        <v>2.7038819578737622E-2</v>
      </c>
      <c r="X28">
        <v>2.7038819578737622E-2</v>
      </c>
      <c r="Y28">
        <v>2.7038819578737622E-2</v>
      </c>
      <c r="Z28">
        <v>2.7038819578737622E-2</v>
      </c>
      <c r="AA28">
        <v>2.7038819578737622E-2</v>
      </c>
      <c r="AB28">
        <v>2.7038819578737622E-2</v>
      </c>
      <c r="AC28">
        <v>2.7038819578737622E-2</v>
      </c>
      <c r="AD28">
        <v>2.7038819578737622E-2</v>
      </c>
      <c r="AE28">
        <v>2.7038819578737622E-2</v>
      </c>
      <c r="AF28">
        <v>2.7038819578737622E-2</v>
      </c>
      <c r="AG28">
        <v>2.7038819578737622E-2</v>
      </c>
      <c r="AH28">
        <v>2.7038819578737622E-2</v>
      </c>
      <c r="AI28">
        <v>2.7038819578737622E-2</v>
      </c>
      <c r="AJ28">
        <v>2.7038819578737622E-2</v>
      </c>
      <c r="AK28">
        <v>2.7038819578737622E-2</v>
      </c>
      <c r="AL28">
        <v>2.7038819578737622E-2</v>
      </c>
      <c r="AM28">
        <v>2.7038819578737622E-2</v>
      </c>
      <c r="AN28">
        <v>2.7038819578737622E-2</v>
      </c>
      <c r="AO28">
        <v>2.7038819578737622E-2</v>
      </c>
      <c r="AP28">
        <v>2.7038819578737622E-2</v>
      </c>
      <c r="AQ28">
        <v>2.7038819578737622E-2</v>
      </c>
      <c r="AR28">
        <v>2.7038819578737622E-2</v>
      </c>
      <c r="AS28">
        <v>2.7038819578737622E-2</v>
      </c>
      <c r="AT28">
        <v>2.7038819578737622E-2</v>
      </c>
      <c r="AU28">
        <v>2.7038819578737622E-2</v>
      </c>
      <c r="AV28">
        <v>2.7038819578737622E-2</v>
      </c>
      <c r="AW28">
        <v>2.7038819578737622E-2</v>
      </c>
      <c r="AX28">
        <v>2.7038819578737622E-2</v>
      </c>
      <c r="AY28">
        <v>2.7038819578737622E-2</v>
      </c>
      <c r="AZ28">
        <v>2.7038819578737622E-2</v>
      </c>
      <c r="BA28">
        <v>2.7038819578737622E-2</v>
      </c>
      <c r="BB28">
        <v>2.7038819578737622E-2</v>
      </c>
      <c r="BC28">
        <v>2.7038819578737622E-2</v>
      </c>
      <c r="BD28">
        <v>2.7038819578737622E-2</v>
      </c>
      <c r="BE28">
        <v>2.7038819578737622E-2</v>
      </c>
      <c r="BF28">
        <v>2.7038819578737622E-2</v>
      </c>
      <c r="BG28">
        <v>2.7038819578737622E-2</v>
      </c>
      <c r="BH28">
        <v>2.7038819578737622E-2</v>
      </c>
      <c r="BI28">
        <v>2.7038819578737622E-2</v>
      </c>
      <c r="BJ28">
        <v>1.9175021778972547E-2</v>
      </c>
      <c r="BK28">
        <v>1.3332399648553858E-2</v>
      </c>
      <c r="BL28">
        <v>1.3332399648553858E-2</v>
      </c>
      <c r="BM28">
        <v>1.2350885739128112E-2</v>
      </c>
      <c r="BN28">
        <v>1.2350885739128112E-2</v>
      </c>
      <c r="BO28">
        <v>9.0104847180199395E-3</v>
      </c>
      <c r="BP28">
        <v>4.4830742280008908E-3</v>
      </c>
      <c r="BQ28">
        <v>0</v>
      </c>
      <c r="BR28">
        <v>0</v>
      </c>
      <c r="BS28">
        <v>0</v>
      </c>
      <c r="BT28">
        <v>2.1154693425711583E-2</v>
      </c>
      <c r="BU28">
        <v>1.4687933839609511E-2</v>
      </c>
    </row>
    <row r="29" spans="1:73" x14ac:dyDescent="0.35">
      <c r="A29">
        <v>1534</v>
      </c>
      <c r="B29">
        <v>258.54898767571711</v>
      </c>
      <c r="C29">
        <v>8.4826522043684202E-4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8.1869942728478794E-4</v>
      </c>
      <c r="J29">
        <v>5.0326957090773804E-3</v>
      </c>
      <c r="K29">
        <v>7.5727330777787573E-3</v>
      </c>
      <c r="L29">
        <v>1.228632302517867E-2</v>
      </c>
      <c r="M29">
        <v>1.41806648689907E-2</v>
      </c>
      <c r="N29">
        <v>1.5348262502870486E-2</v>
      </c>
      <c r="O29">
        <v>1.9746084864986812E-2</v>
      </c>
      <c r="P29">
        <v>2.6594535158550866E-2</v>
      </c>
      <c r="Q29">
        <v>2.7887084799174466E-2</v>
      </c>
      <c r="R29">
        <v>2.7887084799174466E-2</v>
      </c>
      <c r="S29">
        <v>2.7887084799174466E-2</v>
      </c>
      <c r="T29">
        <v>2.7887084799174466E-2</v>
      </c>
      <c r="U29">
        <v>2.7887084799174466E-2</v>
      </c>
      <c r="V29">
        <v>2.7887084799174466E-2</v>
      </c>
      <c r="W29">
        <v>2.7887084799174466E-2</v>
      </c>
      <c r="X29">
        <v>2.7887084799174466E-2</v>
      </c>
      <c r="Y29">
        <v>2.7887084799174466E-2</v>
      </c>
      <c r="Z29">
        <v>2.7887084799174466E-2</v>
      </c>
      <c r="AA29">
        <v>2.7887084799174466E-2</v>
      </c>
      <c r="AB29">
        <v>2.7887084799174466E-2</v>
      </c>
      <c r="AC29">
        <v>2.7887084799174466E-2</v>
      </c>
      <c r="AD29">
        <v>2.7887084799174466E-2</v>
      </c>
      <c r="AE29">
        <v>2.7887084799174466E-2</v>
      </c>
      <c r="AF29">
        <v>2.7887084799174466E-2</v>
      </c>
      <c r="AG29">
        <v>2.7887084799174466E-2</v>
      </c>
      <c r="AH29">
        <v>2.7887084799174466E-2</v>
      </c>
      <c r="AI29">
        <v>2.7887084799174466E-2</v>
      </c>
      <c r="AJ29">
        <v>2.7887084799174466E-2</v>
      </c>
      <c r="AK29">
        <v>2.7887084799174466E-2</v>
      </c>
      <c r="AL29">
        <v>2.7887084799174466E-2</v>
      </c>
      <c r="AM29">
        <v>2.7887084799174466E-2</v>
      </c>
      <c r="AN29">
        <v>2.7887084799174466E-2</v>
      </c>
      <c r="AO29">
        <v>2.7887084799174466E-2</v>
      </c>
      <c r="AP29">
        <v>2.7887084799174466E-2</v>
      </c>
      <c r="AQ29">
        <v>2.7887084799174466E-2</v>
      </c>
      <c r="AR29">
        <v>2.7887084799174466E-2</v>
      </c>
      <c r="AS29">
        <v>2.7887084799174466E-2</v>
      </c>
      <c r="AT29">
        <v>2.7887084799174466E-2</v>
      </c>
      <c r="AU29">
        <v>2.7887084799174466E-2</v>
      </c>
      <c r="AV29">
        <v>2.7887084799174466E-2</v>
      </c>
      <c r="AW29">
        <v>2.7887084799174466E-2</v>
      </c>
      <c r="AX29">
        <v>2.7887084799174466E-2</v>
      </c>
      <c r="AY29">
        <v>2.7887084799174466E-2</v>
      </c>
      <c r="AZ29">
        <v>2.7887084799174466E-2</v>
      </c>
      <c r="BA29">
        <v>2.7887084799174466E-2</v>
      </c>
      <c r="BB29">
        <v>2.7887084799174466E-2</v>
      </c>
      <c r="BC29">
        <v>2.7887084799174466E-2</v>
      </c>
      <c r="BD29">
        <v>2.7887084799174466E-2</v>
      </c>
      <c r="BE29">
        <v>2.7887084799174466E-2</v>
      </c>
      <c r="BF29">
        <v>2.7887084799174466E-2</v>
      </c>
      <c r="BG29">
        <v>2.7887084799174466E-2</v>
      </c>
      <c r="BH29">
        <v>2.7887084799174466E-2</v>
      </c>
      <c r="BI29">
        <v>2.7887084799174466E-2</v>
      </c>
      <c r="BJ29">
        <v>2.002328699940939E-2</v>
      </c>
      <c r="BK29">
        <v>1.41806648689907E-2</v>
      </c>
      <c r="BL29">
        <v>1.41806648689907E-2</v>
      </c>
      <c r="BM29">
        <v>1.3199150959564953E-2</v>
      </c>
      <c r="BN29">
        <v>1.3199150959564953E-2</v>
      </c>
      <c r="BO29">
        <v>9.0104847180199395E-3</v>
      </c>
      <c r="BP29">
        <v>4.4830742280008908E-3</v>
      </c>
      <c r="BQ29">
        <v>0</v>
      </c>
      <c r="BR29">
        <v>0</v>
      </c>
      <c r="BS29">
        <v>0</v>
      </c>
      <c r="BT29">
        <v>2.0109719822481647E-2</v>
      </c>
      <c r="BU29">
        <v>1.4687933839609512E-2</v>
      </c>
    </row>
    <row r="30" spans="1:73" x14ac:dyDescent="0.35">
      <c r="A30">
        <v>1534</v>
      </c>
      <c r="B30">
        <v>297.60584020771842</v>
      </c>
      <c r="C30">
        <v>9.7640561626844769E-4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8.1869942728478794E-4</v>
      </c>
      <c r="J30">
        <v>6.0091013253458277E-3</v>
      </c>
      <c r="K30">
        <v>8.5491386940472047E-3</v>
      </c>
      <c r="L30">
        <v>1.3262728641447117E-2</v>
      </c>
      <c r="M30">
        <v>1.5157070485259147E-2</v>
      </c>
      <c r="N30">
        <v>1.6324668119138935E-2</v>
      </c>
      <c r="O30">
        <v>2.0722490481255261E-2</v>
      </c>
      <c r="P30">
        <v>2.7570940774819315E-2</v>
      </c>
      <c r="Q30">
        <v>2.8863490415442915E-2</v>
      </c>
      <c r="R30">
        <v>2.8863490415442915E-2</v>
      </c>
      <c r="S30">
        <v>2.8863490415442915E-2</v>
      </c>
      <c r="T30">
        <v>2.8863490415442915E-2</v>
      </c>
      <c r="U30">
        <v>2.8863490415442915E-2</v>
      </c>
      <c r="V30">
        <v>2.8863490415442915E-2</v>
      </c>
      <c r="W30">
        <v>2.8863490415442915E-2</v>
      </c>
      <c r="X30">
        <v>2.8863490415442915E-2</v>
      </c>
      <c r="Y30">
        <v>2.8863490415442915E-2</v>
      </c>
      <c r="Z30">
        <v>2.8863490415442915E-2</v>
      </c>
      <c r="AA30">
        <v>2.8863490415442915E-2</v>
      </c>
      <c r="AB30">
        <v>2.8863490415442915E-2</v>
      </c>
      <c r="AC30">
        <v>2.8863490415442915E-2</v>
      </c>
      <c r="AD30">
        <v>2.8863490415442915E-2</v>
      </c>
      <c r="AE30">
        <v>2.8863490415442915E-2</v>
      </c>
      <c r="AF30">
        <v>2.8863490415442915E-2</v>
      </c>
      <c r="AG30">
        <v>2.8863490415442915E-2</v>
      </c>
      <c r="AH30">
        <v>2.8863490415442915E-2</v>
      </c>
      <c r="AI30">
        <v>2.8863490415442915E-2</v>
      </c>
      <c r="AJ30">
        <v>2.8863490415442915E-2</v>
      </c>
      <c r="AK30">
        <v>2.8863490415442915E-2</v>
      </c>
      <c r="AL30">
        <v>2.8863490415442915E-2</v>
      </c>
      <c r="AM30">
        <v>2.8863490415442915E-2</v>
      </c>
      <c r="AN30">
        <v>2.8863490415442915E-2</v>
      </c>
      <c r="AO30">
        <v>2.8863490415442915E-2</v>
      </c>
      <c r="AP30">
        <v>2.8863490415442915E-2</v>
      </c>
      <c r="AQ30">
        <v>2.8863490415442915E-2</v>
      </c>
      <c r="AR30">
        <v>2.8863490415442915E-2</v>
      </c>
      <c r="AS30">
        <v>2.8863490415442915E-2</v>
      </c>
      <c r="AT30">
        <v>2.8863490415442915E-2</v>
      </c>
      <c r="AU30">
        <v>2.8863490415442915E-2</v>
      </c>
      <c r="AV30">
        <v>2.8863490415442915E-2</v>
      </c>
      <c r="AW30">
        <v>2.8863490415442915E-2</v>
      </c>
      <c r="AX30">
        <v>2.8863490415442915E-2</v>
      </c>
      <c r="AY30">
        <v>2.8863490415442915E-2</v>
      </c>
      <c r="AZ30">
        <v>2.8863490415442915E-2</v>
      </c>
      <c r="BA30">
        <v>2.8863490415442915E-2</v>
      </c>
      <c r="BB30">
        <v>2.8863490415442915E-2</v>
      </c>
      <c r="BC30">
        <v>2.8863490415442915E-2</v>
      </c>
      <c r="BD30">
        <v>2.8863490415442915E-2</v>
      </c>
      <c r="BE30">
        <v>2.8863490415442915E-2</v>
      </c>
      <c r="BF30">
        <v>2.8863490415442915E-2</v>
      </c>
      <c r="BG30">
        <v>2.8863490415442915E-2</v>
      </c>
      <c r="BH30">
        <v>2.8863490415442915E-2</v>
      </c>
      <c r="BI30">
        <v>2.8863490415442915E-2</v>
      </c>
      <c r="BJ30">
        <v>2.0999692615677839E-2</v>
      </c>
      <c r="BK30">
        <v>1.5157070485259147E-2</v>
      </c>
      <c r="BL30">
        <v>1.5157070485259147E-2</v>
      </c>
      <c r="BM30">
        <v>1.4175556575833401E-2</v>
      </c>
      <c r="BN30">
        <v>1.4175556575833401E-2</v>
      </c>
      <c r="BO30">
        <v>9.9868903342883869E-3</v>
      </c>
      <c r="BP30">
        <v>4.4830742280008908E-3</v>
      </c>
      <c r="BQ30">
        <v>0</v>
      </c>
      <c r="BR30">
        <v>0</v>
      </c>
      <c r="BS30">
        <v>0</v>
      </c>
      <c r="BT30">
        <v>1.8345651728394856E-2</v>
      </c>
      <c r="BU30">
        <v>1.4687933839609514E-2</v>
      </c>
    </row>
    <row r="31" spans="1:73" x14ac:dyDescent="0.35">
      <c r="A31">
        <v>1534</v>
      </c>
      <c r="B31">
        <v>326.12647393446548</v>
      </c>
      <c r="C31">
        <v>1.0699780640769129E-3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8.1869942728478794E-4</v>
      </c>
      <c r="J31">
        <v>6.0091013253458277E-3</v>
      </c>
      <c r="K31">
        <v>9.6191167581241178E-3</v>
      </c>
      <c r="L31">
        <v>1.433270670552403E-2</v>
      </c>
      <c r="M31">
        <v>1.622704854933606E-2</v>
      </c>
      <c r="N31">
        <v>1.7394646183215848E-2</v>
      </c>
      <c r="O31">
        <v>2.1792468545332174E-2</v>
      </c>
      <c r="P31">
        <v>2.8640918838896228E-2</v>
      </c>
      <c r="Q31">
        <v>2.9933468479519828E-2</v>
      </c>
      <c r="R31">
        <v>2.9933468479519828E-2</v>
      </c>
      <c r="S31">
        <v>2.9933468479519828E-2</v>
      </c>
      <c r="T31">
        <v>2.9933468479519828E-2</v>
      </c>
      <c r="U31">
        <v>2.9933468479519828E-2</v>
      </c>
      <c r="V31">
        <v>2.9933468479519828E-2</v>
      </c>
      <c r="W31">
        <v>2.9933468479519828E-2</v>
      </c>
      <c r="X31">
        <v>2.9933468479519828E-2</v>
      </c>
      <c r="Y31">
        <v>2.9933468479519828E-2</v>
      </c>
      <c r="Z31">
        <v>2.9933468479519828E-2</v>
      </c>
      <c r="AA31">
        <v>2.9933468479519828E-2</v>
      </c>
      <c r="AB31">
        <v>2.9933468479519828E-2</v>
      </c>
      <c r="AC31">
        <v>2.9933468479519828E-2</v>
      </c>
      <c r="AD31">
        <v>2.9933468479519828E-2</v>
      </c>
      <c r="AE31">
        <v>2.9933468479519828E-2</v>
      </c>
      <c r="AF31">
        <v>2.9933468479519828E-2</v>
      </c>
      <c r="AG31">
        <v>2.9933468479519828E-2</v>
      </c>
      <c r="AH31">
        <v>2.9933468479519828E-2</v>
      </c>
      <c r="AI31">
        <v>2.9933468479519828E-2</v>
      </c>
      <c r="AJ31">
        <v>2.9933468479519828E-2</v>
      </c>
      <c r="AK31">
        <v>2.9933468479519828E-2</v>
      </c>
      <c r="AL31">
        <v>2.9933468479519828E-2</v>
      </c>
      <c r="AM31">
        <v>2.9933468479519828E-2</v>
      </c>
      <c r="AN31">
        <v>2.9933468479519828E-2</v>
      </c>
      <c r="AO31">
        <v>2.9933468479519828E-2</v>
      </c>
      <c r="AP31">
        <v>2.9933468479519828E-2</v>
      </c>
      <c r="AQ31">
        <v>2.9933468479519828E-2</v>
      </c>
      <c r="AR31">
        <v>2.9933468479519828E-2</v>
      </c>
      <c r="AS31">
        <v>2.9933468479519828E-2</v>
      </c>
      <c r="AT31">
        <v>2.9933468479519828E-2</v>
      </c>
      <c r="AU31">
        <v>2.9933468479519828E-2</v>
      </c>
      <c r="AV31">
        <v>2.9933468479519828E-2</v>
      </c>
      <c r="AW31">
        <v>2.9933468479519828E-2</v>
      </c>
      <c r="AX31">
        <v>2.9933468479519828E-2</v>
      </c>
      <c r="AY31">
        <v>2.9933468479519828E-2</v>
      </c>
      <c r="AZ31">
        <v>2.9933468479519828E-2</v>
      </c>
      <c r="BA31">
        <v>2.9933468479519828E-2</v>
      </c>
      <c r="BB31">
        <v>2.9933468479519828E-2</v>
      </c>
      <c r="BC31">
        <v>2.9933468479519828E-2</v>
      </c>
      <c r="BD31">
        <v>2.9933468479519828E-2</v>
      </c>
      <c r="BE31">
        <v>2.9933468479519828E-2</v>
      </c>
      <c r="BF31">
        <v>2.9933468479519828E-2</v>
      </c>
      <c r="BG31">
        <v>2.9933468479519828E-2</v>
      </c>
      <c r="BH31">
        <v>2.9933468479519828E-2</v>
      </c>
      <c r="BI31">
        <v>2.9933468479519828E-2</v>
      </c>
      <c r="BJ31">
        <v>2.2069670679754752E-2</v>
      </c>
      <c r="BK31">
        <v>1.622704854933606E-2</v>
      </c>
      <c r="BL31">
        <v>1.622704854933606E-2</v>
      </c>
      <c r="BM31">
        <v>1.5245534639910314E-2</v>
      </c>
      <c r="BN31">
        <v>1.5245534639910314E-2</v>
      </c>
      <c r="BO31">
        <v>1.10568683983653E-2</v>
      </c>
      <c r="BP31">
        <v>4.4830742280008908E-3</v>
      </c>
      <c r="BQ31">
        <v>0</v>
      </c>
      <c r="BR31">
        <v>0</v>
      </c>
      <c r="BS31">
        <v>0</v>
      </c>
      <c r="BT31">
        <v>1.6581583634308061E-2</v>
      </c>
      <c r="BU31">
        <v>1.555952756352383E-2</v>
      </c>
    </row>
    <row r="32" spans="1:73" x14ac:dyDescent="0.35">
      <c r="A32">
        <v>1534</v>
      </c>
      <c r="B32">
        <v>375.86567759856581</v>
      </c>
      <c r="C32">
        <v>1.2331658488745855E-3</v>
      </c>
      <c r="D32">
        <v>10</v>
      </c>
      <c r="E32">
        <v>777</v>
      </c>
      <c r="F32">
        <v>-757</v>
      </c>
      <c r="G32">
        <v>0</v>
      </c>
      <c r="H32">
        <v>0</v>
      </c>
      <c r="I32">
        <v>8.1869942728478794E-4</v>
      </c>
      <c r="J32">
        <v>6.0091013253458277E-3</v>
      </c>
      <c r="K32">
        <v>1.0852282606998703E-2</v>
      </c>
      <c r="L32">
        <v>1.5565872554398615E-2</v>
      </c>
      <c r="M32">
        <v>1.7460214398210647E-2</v>
      </c>
      <c r="N32">
        <v>1.8627812032090435E-2</v>
      </c>
      <c r="O32">
        <v>2.3025634394206761E-2</v>
      </c>
      <c r="P32">
        <v>2.9874084687770815E-2</v>
      </c>
      <c r="Q32">
        <v>3.1166634328394414E-2</v>
      </c>
      <c r="R32">
        <v>3.1166634328394414E-2</v>
      </c>
      <c r="S32">
        <v>3.1166634328394414E-2</v>
      </c>
      <c r="T32">
        <v>3.1166634328394414E-2</v>
      </c>
      <c r="U32">
        <v>3.1166634328394414E-2</v>
      </c>
      <c r="V32">
        <v>3.1166634328394414E-2</v>
      </c>
      <c r="W32">
        <v>3.1166634328394414E-2</v>
      </c>
      <c r="X32">
        <v>3.1166634328394414E-2</v>
      </c>
      <c r="Y32">
        <v>3.1166634328394414E-2</v>
      </c>
      <c r="Z32">
        <v>3.1166634328394414E-2</v>
      </c>
      <c r="AA32">
        <v>3.1166634328394414E-2</v>
      </c>
      <c r="AB32">
        <v>3.1166634328394414E-2</v>
      </c>
      <c r="AC32">
        <v>3.1166634328394414E-2</v>
      </c>
      <c r="AD32">
        <v>3.1166634328394414E-2</v>
      </c>
      <c r="AE32">
        <v>3.1166634328394414E-2</v>
      </c>
      <c r="AF32">
        <v>3.1166634328394414E-2</v>
      </c>
      <c r="AG32">
        <v>3.1166634328394414E-2</v>
      </c>
      <c r="AH32">
        <v>3.1166634328394414E-2</v>
      </c>
      <c r="AI32">
        <v>3.1166634328394414E-2</v>
      </c>
      <c r="AJ32">
        <v>3.1166634328394414E-2</v>
      </c>
      <c r="AK32">
        <v>3.1166634328394414E-2</v>
      </c>
      <c r="AL32">
        <v>3.1166634328394414E-2</v>
      </c>
      <c r="AM32">
        <v>3.1166634328394414E-2</v>
      </c>
      <c r="AN32">
        <v>3.1166634328394414E-2</v>
      </c>
      <c r="AO32">
        <v>3.1166634328394414E-2</v>
      </c>
      <c r="AP32">
        <v>3.1166634328394414E-2</v>
      </c>
      <c r="AQ32">
        <v>3.1166634328394414E-2</v>
      </c>
      <c r="AR32">
        <v>3.1166634328394414E-2</v>
      </c>
      <c r="AS32">
        <v>3.1166634328394414E-2</v>
      </c>
      <c r="AT32">
        <v>3.1166634328394414E-2</v>
      </c>
      <c r="AU32">
        <v>3.1166634328394414E-2</v>
      </c>
      <c r="AV32">
        <v>3.1166634328394414E-2</v>
      </c>
      <c r="AW32">
        <v>3.1166634328394414E-2</v>
      </c>
      <c r="AX32">
        <v>3.1166634328394414E-2</v>
      </c>
      <c r="AY32">
        <v>3.1166634328394414E-2</v>
      </c>
      <c r="AZ32">
        <v>3.1166634328394414E-2</v>
      </c>
      <c r="BA32">
        <v>3.1166634328394414E-2</v>
      </c>
      <c r="BB32">
        <v>3.1166634328394414E-2</v>
      </c>
      <c r="BC32">
        <v>3.1166634328394414E-2</v>
      </c>
      <c r="BD32">
        <v>3.1166634328394414E-2</v>
      </c>
      <c r="BE32">
        <v>3.1166634328394414E-2</v>
      </c>
      <c r="BF32">
        <v>3.1166634328394414E-2</v>
      </c>
      <c r="BG32">
        <v>3.1166634328394414E-2</v>
      </c>
      <c r="BH32">
        <v>3.1166634328394414E-2</v>
      </c>
      <c r="BI32">
        <v>3.1166634328394414E-2</v>
      </c>
      <c r="BJ32">
        <v>2.3302836528629339E-2</v>
      </c>
      <c r="BK32">
        <v>1.7460214398210647E-2</v>
      </c>
      <c r="BL32">
        <v>1.7460214398210647E-2</v>
      </c>
      <c r="BM32">
        <v>1.64787004887849E-2</v>
      </c>
      <c r="BN32">
        <v>1.64787004887849E-2</v>
      </c>
      <c r="BO32">
        <v>1.2290034247239885E-2</v>
      </c>
      <c r="BP32">
        <v>5.7162400768754765E-3</v>
      </c>
      <c r="BQ32">
        <v>0</v>
      </c>
      <c r="BR32">
        <v>0</v>
      </c>
      <c r="BS32">
        <v>0</v>
      </c>
      <c r="BT32">
        <v>1.5285983413721647E-2</v>
      </c>
      <c r="BU32">
        <v>1.7127142174880497E-2</v>
      </c>
    </row>
    <row r="33" spans="1:73" x14ac:dyDescent="0.35">
      <c r="A33">
        <v>1534</v>
      </c>
      <c r="B33">
        <v>365.77711799653849</v>
      </c>
      <c r="C33">
        <v>1.2000666118145765E-3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8.1869942728478794E-4</v>
      </c>
      <c r="J33">
        <v>6.0091013253458277E-3</v>
      </c>
      <c r="K33">
        <v>1.0852282606998703E-2</v>
      </c>
      <c r="L33">
        <v>1.6765939166213193E-2</v>
      </c>
      <c r="M33">
        <v>1.8660281010025224E-2</v>
      </c>
      <c r="N33">
        <v>1.9827878643905013E-2</v>
      </c>
      <c r="O33">
        <v>2.4225701006021338E-2</v>
      </c>
      <c r="P33">
        <v>3.1074151299585392E-2</v>
      </c>
      <c r="Q33">
        <v>3.2366700940208992E-2</v>
      </c>
      <c r="R33">
        <v>3.2366700940208992E-2</v>
      </c>
      <c r="S33">
        <v>3.2366700940208992E-2</v>
      </c>
      <c r="T33">
        <v>3.2366700940208992E-2</v>
      </c>
      <c r="U33">
        <v>3.2366700940208992E-2</v>
      </c>
      <c r="V33">
        <v>3.2366700940208992E-2</v>
      </c>
      <c r="W33">
        <v>3.2366700940208992E-2</v>
      </c>
      <c r="X33">
        <v>3.2366700940208992E-2</v>
      </c>
      <c r="Y33">
        <v>3.2366700940208992E-2</v>
      </c>
      <c r="Z33">
        <v>3.2366700940208992E-2</v>
      </c>
      <c r="AA33">
        <v>3.2366700940208992E-2</v>
      </c>
      <c r="AB33">
        <v>3.2366700940208992E-2</v>
      </c>
      <c r="AC33">
        <v>3.2366700940208992E-2</v>
      </c>
      <c r="AD33">
        <v>3.2366700940208992E-2</v>
      </c>
      <c r="AE33">
        <v>3.2366700940208992E-2</v>
      </c>
      <c r="AF33">
        <v>3.2366700940208992E-2</v>
      </c>
      <c r="AG33">
        <v>3.2366700940208992E-2</v>
      </c>
      <c r="AH33">
        <v>3.2366700940208992E-2</v>
      </c>
      <c r="AI33">
        <v>3.2366700940208992E-2</v>
      </c>
      <c r="AJ33">
        <v>3.2366700940208992E-2</v>
      </c>
      <c r="AK33">
        <v>3.2366700940208992E-2</v>
      </c>
      <c r="AL33">
        <v>3.2366700940208992E-2</v>
      </c>
      <c r="AM33">
        <v>3.2366700940208992E-2</v>
      </c>
      <c r="AN33">
        <v>3.2366700940208992E-2</v>
      </c>
      <c r="AO33">
        <v>3.2366700940208992E-2</v>
      </c>
      <c r="AP33">
        <v>3.2366700940208992E-2</v>
      </c>
      <c r="AQ33">
        <v>3.2366700940208992E-2</v>
      </c>
      <c r="AR33">
        <v>3.2366700940208992E-2</v>
      </c>
      <c r="AS33">
        <v>3.2366700940208992E-2</v>
      </c>
      <c r="AT33">
        <v>3.2366700940208992E-2</v>
      </c>
      <c r="AU33">
        <v>3.2366700940208992E-2</v>
      </c>
      <c r="AV33">
        <v>3.2366700940208992E-2</v>
      </c>
      <c r="AW33">
        <v>3.2366700940208992E-2</v>
      </c>
      <c r="AX33">
        <v>3.2366700940208992E-2</v>
      </c>
      <c r="AY33">
        <v>3.2366700940208992E-2</v>
      </c>
      <c r="AZ33">
        <v>3.2366700940208992E-2</v>
      </c>
      <c r="BA33">
        <v>3.2366700940208992E-2</v>
      </c>
      <c r="BB33">
        <v>3.2366700940208992E-2</v>
      </c>
      <c r="BC33">
        <v>3.2366700940208992E-2</v>
      </c>
      <c r="BD33">
        <v>3.2366700940208992E-2</v>
      </c>
      <c r="BE33">
        <v>3.2366700940208992E-2</v>
      </c>
      <c r="BF33">
        <v>3.2366700940208992E-2</v>
      </c>
      <c r="BG33">
        <v>3.2366700940208992E-2</v>
      </c>
      <c r="BH33">
        <v>3.2366700940208992E-2</v>
      </c>
      <c r="BI33">
        <v>3.2366700940208992E-2</v>
      </c>
      <c r="BJ33">
        <v>2.4502903140443916E-2</v>
      </c>
      <c r="BK33">
        <v>1.8660281010025224E-2</v>
      </c>
      <c r="BL33">
        <v>1.8660281010025224E-2</v>
      </c>
      <c r="BM33">
        <v>1.7678767100599478E-2</v>
      </c>
      <c r="BN33">
        <v>1.7678767100599478E-2</v>
      </c>
      <c r="BO33">
        <v>1.3490100859054461E-2</v>
      </c>
      <c r="BP33">
        <v>6.9163066886900534E-3</v>
      </c>
      <c r="BQ33">
        <v>0</v>
      </c>
      <c r="BR33">
        <v>0</v>
      </c>
      <c r="BS33">
        <v>0</v>
      </c>
      <c r="BT33">
        <v>1.4577023142833913E-2</v>
      </c>
      <c r="BU33">
        <v>1.8694756786237169E-2</v>
      </c>
    </row>
    <row r="34" spans="1:73" x14ac:dyDescent="0.35">
      <c r="A34">
        <v>1534</v>
      </c>
      <c r="B34">
        <v>378.18885658409386</v>
      </c>
      <c r="C34">
        <v>1.2407878935477787E-3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8.1869942728478794E-4</v>
      </c>
      <c r="J34">
        <v>6.0091013253458277E-3</v>
      </c>
      <c r="K34">
        <v>1.0852282606998703E-2</v>
      </c>
      <c r="L34">
        <v>1.8006727059760971E-2</v>
      </c>
      <c r="M34">
        <v>1.9901068903573002E-2</v>
      </c>
      <c r="N34">
        <v>2.106866653745279E-2</v>
      </c>
      <c r="O34">
        <v>2.5466488899569116E-2</v>
      </c>
      <c r="P34">
        <v>3.231493919313317E-2</v>
      </c>
      <c r="Q34">
        <v>3.360748883375677E-2</v>
      </c>
      <c r="R34">
        <v>3.360748883375677E-2</v>
      </c>
      <c r="S34">
        <v>3.360748883375677E-2</v>
      </c>
      <c r="T34">
        <v>3.360748883375677E-2</v>
      </c>
      <c r="U34">
        <v>3.360748883375677E-2</v>
      </c>
      <c r="V34">
        <v>3.360748883375677E-2</v>
      </c>
      <c r="W34">
        <v>3.360748883375677E-2</v>
      </c>
      <c r="X34">
        <v>3.360748883375677E-2</v>
      </c>
      <c r="Y34">
        <v>3.360748883375677E-2</v>
      </c>
      <c r="Z34">
        <v>3.360748883375677E-2</v>
      </c>
      <c r="AA34">
        <v>3.360748883375677E-2</v>
      </c>
      <c r="AB34">
        <v>3.360748883375677E-2</v>
      </c>
      <c r="AC34">
        <v>3.360748883375677E-2</v>
      </c>
      <c r="AD34">
        <v>3.360748883375677E-2</v>
      </c>
      <c r="AE34">
        <v>3.360748883375677E-2</v>
      </c>
      <c r="AF34">
        <v>3.360748883375677E-2</v>
      </c>
      <c r="AG34">
        <v>3.360748883375677E-2</v>
      </c>
      <c r="AH34">
        <v>3.360748883375677E-2</v>
      </c>
      <c r="AI34">
        <v>3.360748883375677E-2</v>
      </c>
      <c r="AJ34">
        <v>3.360748883375677E-2</v>
      </c>
      <c r="AK34">
        <v>3.360748883375677E-2</v>
      </c>
      <c r="AL34">
        <v>3.360748883375677E-2</v>
      </c>
      <c r="AM34">
        <v>3.360748883375677E-2</v>
      </c>
      <c r="AN34">
        <v>3.360748883375677E-2</v>
      </c>
      <c r="AO34">
        <v>3.360748883375677E-2</v>
      </c>
      <c r="AP34">
        <v>3.360748883375677E-2</v>
      </c>
      <c r="AQ34">
        <v>3.360748883375677E-2</v>
      </c>
      <c r="AR34">
        <v>3.360748883375677E-2</v>
      </c>
      <c r="AS34">
        <v>3.360748883375677E-2</v>
      </c>
      <c r="AT34">
        <v>3.360748883375677E-2</v>
      </c>
      <c r="AU34">
        <v>3.360748883375677E-2</v>
      </c>
      <c r="AV34">
        <v>3.360748883375677E-2</v>
      </c>
      <c r="AW34">
        <v>3.360748883375677E-2</v>
      </c>
      <c r="AX34">
        <v>3.360748883375677E-2</v>
      </c>
      <c r="AY34">
        <v>3.360748883375677E-2</v>
      </c>
      <c r="AZ34">
        <v>3.360748883375677E-2</v>
      </c>
      <c r="BA34">
        <v>3.360748883375677E-2</v>
      </c>
      <c r="BB34">
        <v>3.360748883375677E-2</v>
      </c>
      <c r="BC34">
        <v>3.360748883375677E-2</v>
      </c>
      <c r="BD34">
        <v>3.360748883375677E-2</v>
      </c>
      <c r="BE34">
        <v>3.360748883375677E-2</v>
      </c>
      <c r="BF34">
        <v>3.360748883375677E-2</v>
      </c>
      <c r="BG34">
        <v>3.360748883375677E-2</v>
      </c>
      <c r="BH34">
        <v>3.360748883375677E-2</v>
      </c>
      <c r="BI34">
        <v>3.360748883375677E-2</v>
      </c>
      <c r="BJ34">
        <v>2.5743691033991694E-2</v>
      </c>
      <c r="BK34">
        <v>1.9901068903573002E-2</v>
      </c>
      <c r="BL34">
        <v>1.9901068903573002E-2</v>
      </c>
      <c r="BM34">
        <v>1.8919554994147256E-2</v>
      </c>
      <c r="BN34">
        <v>1.8919554994147256E-2</v>
      </c>
      <c r="BO34">
        <v>1.473088875260224E-2</v>
      </c>
      <c r="BP34">
        <v>8.1570945822378327E-3</v>
      </c>
      <c r="BQ34">
        <v>0</v>
      </c>
      <c r="BR34">
        <v>0</v>
      </c>
      <c r="BS34">
        <v>0</v>
      </c>
      <c r="BT34">
        <v>1.3868062871946175E-2</v>
      </c>
      <c r="BU34">
        <v>2.1051463122547555E-2</v>
      </c>
    </row>
    <row r="35" spans="1:73" x14ac:dyDescent="0.35">
      <c r="A35">
        <v>1461</v>
      </c>
      <c r="B35">
        <v>367.67824558722111</v>
      </c>
      <c r="C35">
        <v>1.206303961375626E-3</v>
      </c>
      <c r="D35">
        <v>40</v>
      </c>
      <c r="E35">
        <v>770.5</v>
      </c>
      <c r="F35">
        <v>-690.5</v>
      </c>
      <c r="G35">
        <v>0</v>
      </c>
      <c r="H35">
        <v>0</v>
      </c>
      <c r="I35">
        <v>8.1869942728478794E-4</v>
      </c>
      <c r="J35">
        <v>6.0091013253458277E-3</v>
      </c>
      <c r="K35">
        <v>1.0852282606998703E-2</v>
      </c>
      <c r="L35">
        <v>1.8006727059760971E-2</v>
      </c>
      <c r="M35">
        <v>1.9901068903573002E-2</v>
      </c>
      <c r="N35">
        <v>2.2274970498828418E-2</v>
      </c>
      <c r="O35">
        <v>2.6672792860944743E-2</v>
      </c>
      <c r="P35">
        <v>3.3521243154508794E-2</v>
      </c>
      <c r="Q35">
        <v>3.4813792795132394E-2</v>
      </c>
      <c r="R35">
        <v>3.4813792795132394E-2</v>
      </c>
      <c r="S35">
        <v>3.4813792795132394E-2</v>
      </c>
      <c r="T35">
        <v>3.4813792795132394E-2</v>
      </c>
      <c r="U35">
        <v>3.4813792795132394E-2</v>
      </c>
      <c r="V35">
        <v>3.4813792795132394E-2</v>
      </c>
      <c r="W35">
        <v>3.4813792795132394E-2</v>
      </c>
      <c r="X35">
        <v>3.4813792795132394E-2</v>
      </c>
      <c r="Y35">
        <v>3.4813792795132394E-2</v>
      </c>
      <c r="Z35">
        <v>3.4813792795132394E-2</v>
      </c>
      <c r="AA35">
        <v>3.4813792795132394E-2</v>
      </c>
      <c r="AB35">
        <v>3.4813792795132394E-2</v>
      </c>
      <c r="AC35">
        <v>3.4813792795132394E-2</v>
      </c>
      <c r="AD35">
        <v>3.4813792795132394E-2</v>
      </c>
      <c r="AE35">
        <v>3.4813792795132394E-2</v>
      </c>
      <c r="AF35">
        <v>3.4813792795132394E-2</v>
      </c>
      <c r="AG35">
        <v>3.4813792795132394E-2</v>
      </c>
      <c r="AH35">
        <v>3.4813792795132394E-2</v>
      </c>
      <c r="AI35">
        <v>3.4813792795132394E-2</v>
      </c>
      <c r="AJ35">
        <v>3.4813792795132394E-2</v>
      </c>
      <c r="AK35">
        <v>3.4813792795132394E-2</v>
      </c>
      <c r="AL35">
        <v>3.4813792795132394E-2</v>
      </c>
      <c r="AM35">
        <v>3.4813792795132394E-2</v>
      </c>
      <c r="AN35">
        <v>3.4813792795132394E-2</v>
      </c>
      <c r="AO35">
        <v>3.4813792795132394E-2</v>
      </c>
      <c r="AP35">
        <v>3.4813792795132394E-2</v>
      </c>
      <c r="AQ35">
        <v>3.4813792795132394E-2</v>
      </c>
      <c r="AR35">
        <v>3.4813792795132394E-2</v>
      </c>
      <c r="AS35">
        <v>3.4813792795132394E-2</v>
      </c>
      <c r="AT35">
        <v>3.4813792795132394E-2</v>
      </c>
      <c r="AU35">
        <v>3.4813792795132394E-2</v>
      </c>
      <c r="AV35">
        <v>3.4813792795132394E-2</v>
      </c>
      <c r="AW35">
        <v>3.4813792795132394E-2</v>
      </c>
      <c r="AX35">
        <v>3.4813792795132394E-2</v>
      </c>
      <c r="AY35">
        <v>3.4813792795132394E-2</v>
      </c>
      <c r="AZ35">
        <v>3.4813792795132394E-2</v>
      </c>
      <c r="BA35">
        <v>3.4813792795132394E-2</v>
      </c>
      <c r="BB35">
        <v>3.4813792795132394E-2</v>
      </c>
      <c r="BC35">
        <v>3.4813792795132394E-2</v>
      </c>
      <c r="BD35">
        <v>3.4813792795132394E-2</v>
      </c>
      <c r="BE35">
        <v>3.4813792795132394E-2</v>
      </c>
      <c r="BF35">
        <v>3.4813792795132394E-2</v>
      </c>
      <c r="BG35">
        <v>3.4813792795132394E-2</v>
      </c>
      <c r="BH35">
        <v>3.4813792795132394E-2</v>
      </c>
      <c r="BI35">
        <v>3.4813792795132394E-2</v>
      </c>
      <c r="BJ35">
        <v>2.6949994995367321E-2</v>
      </c>
      <c r="BK35">
        <v>2.1107372864948629E-2</v>
      </c>
      <c r="BL35">
        <v>2.1107372864948629E-2</v>
      </c>
      <c r="BM35">
        <v>2.0125858955522883E-2</v>
      </c>
      <c r="BN35">
        <v>2.0125858955522883E-2</v>
      </c>
      <c r="BO35">
        <v>1.5937192713977866E-2</v>
      </c>
      <c r="BP35">
        <v>8.1570945822378327E-3</v>
      </c>
      <c r="BQ35">
        <v>0</v>
      </c>
      <c r="BR35">
        <v>0</v>
      </c>
      <c r="BS35">
        <v>0</v>
      </c>
      <c r="BT35">
        <v>9.6585119917741956E-3</v>
      </c>
      <c r="BU35">
        <v>1.6108192677498662E-2</v>
      </c>
    </row>
    <row r="36" spans="1:73" x14ac:dyDescent="0.35">
      <c r="A36">
        <v>1534</v>
      </c>
      <c r="B36">
        <v>612.14839002782264</v>
      </c>
      <c r="C36">
        <v>2.0083783490124959E-3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8.1869942728478794E-4</v>
      </c>
      <c r="J36">
        <v>6.0091013253458277E-3</v>
      </c>
      <c r="K36">
        <v>1.0852282606998703E-2</v>
      </c>
      <c r="L36">
        <v>2.0015105408773465E-2</v>
      </c>
      <c r="M36">
        <v>2.19094472525855E-2</v>
      </c>
      <c r="N36">
        <v>2.4283348847840912E-2</v>
      </c>
      <c r="O36">
        <v>2.8681171209957237E-2</v>
      </c>
      <c r="P36">
        <v>3.5529621503521291E-2</v>
      </c>
      <c r="Q36">
        <v>3.6822171144144891E-2</v>
      </c>
      <c r="R36">
        <v>3.6822171144144891E-2</v>
      </c>
      <c r="S36">
        <v>3.6822171144144891E-2</v>
      </c>
      <c r="T36">
        <v>3.6822171144144891E-2</v>
      </c>
      <c r="U36">
        <v>3.6822171144144891E-2</v>
      </c>
      <c r="V36">
        <v>3.6822171144144891E-2</v>
      </c>
      <c r="W36">
        <v>3.6822171144144891E-2</v>
      </c>
      <c r="X36">
        <v>3.6822171144144891E-2</v>
      </c>
      <c r="Y36">
        <v>3.6822171144144891E-2</v>
      </c>
      <c r="Z36">
        <v>3.6822171144144891E-2</v>
      </c>
      <c r="AA36">
        <v>3.6822171144144891E-2</v>
      </c>
      <c r="AB36">
        <v>3.6822171144144891E-2</v>
      </c>
      <c r="AC36">
        <v>3.6822171144144891E-2</v>
      </c>
      <c r="AD36">
        <v>3.6822171144144891E-2</v>
      </c>
      <c r="AE36">
        <v>3.6822171144144891E-2</v>
      </c>
      <c r="AF36">
        <v>3.6822171144144891E-2</v>
      </c>
      <c r="AG36">
        <v>3.6822171144144891E-2</v>
      </c>
      <c r="AH36">
        <v>3.6822171144144891E-2</v>
      </c>
      <c r="AI36">
        <v>3.6822171144144891E-2</v>
      </c>
      <c r="AJ36">
        <v>3.6822171144144891E-2</v>
      </c>
      <c r="AK36">
        <v>3.6822171144144891E-2</v>
      </c>
      <c r="AL36">
        <v>3.6822171144144891E-2</v>
      </c>
      <c r="AM36">
        <v>3.6822171144144891E-2</v>
      </c>
      <c r="AN36">
        <v>3.6822171144144891E-2</v>
      </c>
      <c r="AO36">
        <v>3.6822171144144891E-2</v>
      </c>
      <c r="AP36">
        <v>3.6822171144144891E-2</v>
      </c>
      <c r="AQ36">
        <v>3.6822171144144891E-2</v>
      </c>
      <c r="AR36">
        <v>3.6822171144144891E-2</v>
      </c>
      <c r="AS36">
        <v>3.6822171144144891E-2</v>
      </c>
      <c r="AT36">
        <v>3.6822171144144891E-2</v>
      </c>
      <c r="AU36">
        <v>3.6822171144144891E-2</v>
      </c>
      <c r="AV36">
        <v>3.6822171144144891E-2</v>
      </c>
      <c r="AW36">
        <v>3.6822171144144891E-2</v>
      </c>
      <c r="AX36">
        <v>3.6822171144144891E-2</v>
      </c>
      <c r="AY36">
        <v>3.6822171144144891E-2</v>
      </c>
      <c r="AZ36">
        <v>3.6822171144144891E-2</v>
      </c>
      <c r="BA36">
        <v>3.6822171144144891E-2</v>
      </c>
      <c r="BB36">
        <v>3.6822171144144891E-2</v>
      </c>
      <c r="BC36">
        <v>3.6822171144144891E-2</v>
      </c>
      <c r="BD36">
        <v>3.6822171144144891E-2</v>
      </c>
      <c r="BE36">
        <v>3.6822171144144891E-2</v>
      </c>
      <c r="BF36">
        <v>3.6822171144144891E-2</v>
      </c>
      <c r="BG36">
        <v>3.6822171144144891E-2</v>
      </c>
      <c r="BH36">
        <v>3.6822171144144891E-2</v>
      </c>
      <c r="BI36">
        <v>3.6822171144144891E-2</v>
      </c>
      <c r="BJ36">
        <v>2.8958373344379819E-2</v>
      </c>
      <c r="BK36">
        <v>2.3115751213961123E-2</v>
      </c>
      <c r="BL36">
        <v>2.3115751213961123E-2</v>
      </c>
      <c r="BM36">
        <v>2.2134237304535377E-2</v>
      </c>
      <c r="BN36">
        <v>2.2134237304535377E-2</v>
      </c>
      <c r="BO36">
        <v>1.7945571062990363E-2</v>
      </c>
      <c r="BP36">
        <v>1.0165472931250329E-2</v>
      </c>
      <c r="BQ36">
        <v>0</v>
      </c>
      <c r="BR36">
        <v>0</v>
      </c>
      <c r="BS36">
        <v>0</v>
      </c>
      <c r="BT36">
        <v>1.5074366833321799E-2</v>
      </c>
      <c r="BU36">
        <v>2.1450554702583502E-2</v>
      </c>
    </row>
    <row r="37" spans="1:73" x14ac:dyDescent="0.35">
      <c r="A37">
        <v>1534</v>
      </c>
      <c r="B37">
        <v>706.78473341692313</v>
      </c>
      <c r="C37">
        <v>2.3188677437224006E-3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8.1869942728478794E-4</v>
      </c>
      <c r="J37">
        <v>6.0091013253458277E-3</v>
      </c>
      <c r="K37">
        <v>1.0852282606998703E-2</v>
      </c>
      <c r="L37">
        <v>2.2333973152495867E-2</v>
      </c>
      <c r="M37">
        <v>2.4228314996307902E-2</v>
      </c>
      <c r="N37">
        <v>2.6602216591563314E-2</v>
      </c>
      <c r="O37">
        <v>3.1000038953679639E-2</v>
      </c>
      <c r="P37">
        <v>3.784848924724369E-2</v>
      </c>
      <c r="Q37">
        <v>3.914103888786729E-2</v>
      </c>
      <c r="R37">
        <v>3.914103888786729E-2</v>
      </c>
      <c r="S37">
        <v>3.914103888786729E-2</v>
      </c>
      <c r="T37">
        <v>3.914103888786729E-2</v>
      </c>
      <c r="U37">
        <v>3.914103888786729E-2</v>
      </c>
      <c r="V37">
        <v>3.914103888786729E-2</v>
      </c>
      <c r="W37">
        <v>3.914103888786729E-2</v>
      </c>
      <c r="X37">
        <v>3.914103888786729E-2</v>
      </c>
      <c r="Y37">
        <v>3.914103888786729E-2</v>
      </c>
      <c r="Z37">
        <v>3.914103888786729E-2</v>
      </c>
      <c r="AA37">
        <v>3.914103888786729E-2</v>
      </c>
      <c r="AB37">
        <v>3.914103888786729E-2</v>
      </c>
      <c r="AC37">
        <v>3.914103888786729E-2</v>
      </c>
      <c r="AD37">
        <v>3.914103888786729E-2</v>
      </c>
      <c r="AE37">
        <v>3.914103888786729E-2</v>
      </c>
      <c r="AF37">
        <v>3.914103888786729E-2</v>
      </c>
      <c r="AG37">
        <v>3.914103888786729E-2</v>
      </c>
      <c r="AH37">
        <v>3.914103888786729E-2</v>
      </c>
      <c r="AI37">
        <v>3.914103888786729E-2</v>
      </c>
      <c r="AJ37">
        <v>3.914103888786729E-2</v>
      </c>
      <c r="AK37">
        <v>3.914103888786729E-2</v>
      </c>
      <c r="AL37">
        <v>3.914103888786729E-2</v>
      </c>
      <c r="AM37">
        <v>3.914103888786729E-2</v>
      </c>
      <c r="AN37">
        <v>3.914103888786729E-2</v>
      </c>
      <c r="AO37">
        <v>3.914103888786729E-2</v>
      </c>
      <c r="AP37">
        <v>3.914103888786729E-2</v>
      </c>
      <c r="AQ37">
        <v>3.914103888786729E-2</v>
      </c>
      <c r="AR37">
        <v>3.914103888786729E-2</v>
      </c>
      <c r="AS37">
        <v>3.914103888786729E-2</v>
      </c>
      <c r="AT37">
        <v>3.914103888786729E-2</v>
      </c>
      <c r="AU37">
        <v>3.914103888786729E-2</v>
      </c>
      <c r="AV37">
        <v>3.914103888786729E-2</v>
      </c>
      <c r="AW37">
        <v>3.914103888786729E-2</v>
      </c>
      <c r="AX37">
        <v>3.914103888786729E-2</v>
      </c>
      <c r="AY37">
        <v>3.914103888786729E-2</v>
      </c>
      <c r="AZ37">
        <v>3.914103888786729E-2</v>
      </c>
      <c r="BA37">
        <v>3.914103888786729E-2</v>
      </c>
      <c r="BB37">
        <v>3.914103888786729E-2</v>
      </c>
      <c r="BC37">
        <v>3.914103888786729E-2</v>
      </c>
      <c r="BD37">
        <v>3.914103888786729E-2</v>
      </c>
      <c r="BE37">
        <v>3.914103888786729E-2</v>
      </c>
      <c r="BF37">
        <v>3.914103888786729E-2</v>
      </c>
      <c r="BG37">
        <v>3.914103888786729E-2</v>
      </c>
      <c r="BH37">
        <v>3.914103888786729E-2</v>
      </c>
      <c r="BI37">
        <v>3.914103888786729E-2</v>
      </c>
      <c r="BJ37">
        <v>3.1277241088102217E-2</v>
      </c>
      <c r="BK37">
        <v>2.5434618957683525E-2</v>
      </c>
      <c r="BL37">
        <v>2.5434618957683525E-2</v>
      </c>
      <c r="BM37">
        <v>2.4453105048257779E-2</v>
      </c>
      <c r="BN37">
        <v>2.4453105048257779E-2</v>
      </c>
      <c r="BO37">
        <v>2.0264438806712765E-2</v>
      </c>
      <c r="BP37">
        <v>1.2484340674972729E-2</v>
      </c>
      <c r="BQ37">
        <v>0</v>
      </c>
      <c r="BR37">
        <v>0</v>
      </c>
      <c r="BS37">
        <v>0</v>
      </c>
      <c r="BT37">
        <v>1.5783327104209533E-2</v>
      </c>
      <c r="BU37">
        <v>1.8694756786237162E-2</v>
      </c>
    </row>
    <row r="38" spans="1:73" x14ac:dyDescent="0.35">
      <c r="A38">
        <v>1534</v>
      </c>
      <c r="B38">
        <v>732.25793242322038</v>
      </c>
      <c r="C38">
        <v>2.4024419590560533E-3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8.1869942728478794E-4</v>
      </c>
      <c r="J38">
        <v>6.0091013253458277E-3</v>
      </c>
      <c r="K38">
        <v>1.3254724566054756E-2</v>
      </c>
      <c r="L38">
        <v>2.4736415111551918E-2</v>
      </c>
      <c r="M38">
        <v>2.6630756955363953E-2</v>
      </c>
      <c r="N38">
        <v>2.9004658550619365E-2</v>
      </c>
      <c r="O38">
        <v>3.3402480912735691E-2</v>
      </c>
      <c r="P38">
        <v>4.0250931206299745E-2</v>
      </c>
      <c r="Q38">
        <v>4.1543480846923345E-2</v>
      </c>
      <c r="R38">
        <v>4.1543480846923345E-2</v>
      </c>
      <c r="S38">
        <v>4.1543480846923345E-2</v>
      </c>
      <c r="T38">
        <v>4.1543480846923345E-2</v>
      </c>
      <c r="U38">
        <v>4.1543480846923345E-2</v>
      </c>
      <c r="V38">
        <v>4.1543480846923345E-2</v>
      </c>
      <c r="W38">
        <v>4.1543480846923345E-2</v>
      </c>
      <c r="X38">
        <v>4.1543480846923345E-2</v>
      </c>
      <c r="Y38">
        <v>4.1543480846923345E-2</v>
      </c>
      <c r="Z38">
        <v>4.1543480846923345E-2</v>
      </c>
      <c r="AA38">
        <v>4.1543480846923345E-2</v>
      </c>
      <c r="AB38">
        <v>4.1543480846923345E-2</v>
      </c>
      <c r="AC38">
        <v>4.1543480846923345E-2</v>
      </c>
      <c r="AD38">
        <v>4.1543480846923345E-2</v>
      </c>
      <c r="AE38">
        <v>4.1543480846923345E-2</v>
      </c>
      <c r="AF38">
        <v>4.1543480846923345E-2</v>
      </c>
      <c r="AG38">
        <v>4.1543480846923345E-2</v>
      </c>
      <c r="AH38">
        <v>4.1543480846923345E-2</v>
      </c>
      <c r="AI38">
        <v>4.1543480846923345E-2</v>
      </c>
      <c r="AJ38">
        <v>4.1543480846923345E-2</v>
      </c>
      <c r="AK38">
        <v>4.1543480846923345E-2</v>
      </c>
      <c r="AL38">
        <v>4.1543480846923345E-2</v>
      </c>
      <c r="AM38">
        <v>4.1543480846923345E-2</v>
      </c>
      <c r="AN38">
        <v>4.1543480846923345E-2</v>
      </c>
      <c r="AO38">
        <v>4.1543480846923345E-2</v>
      </c>
      <c r="AP38">
        <v>4.1543480846923345E-2</v>
      </c>
      <c r="AQ38">
        <v>4.1543480846923345E-2</v>
      </c>
      <c r="AR38">
        <v>4.1543480846923345E-2</v>
      </c>
      <c r="AS38">
        <v>4.1543480846923345E-2</v>
      </c>
      <c r="AT38">
        <v>4.1543480846923345E-2</v>
      </c>
      <c r="AU38">
        <v>4.1543480846923345E-2</v>
      </c>
      <c r="AV38">
        <v>4.1543480846923345E-2</v>
      </c>
      <c r="AW38">
        <v>4.1543480846923345E-2</v>
      </c>
      <c r="AX38">
        <v>4.1543480846923345E-2</v>
      </c>
      <c r="AY38">
        <v>4.1543480846923345E-2</v>
      </c>
      <c r="AZ38">
        <v>4.1543480846923345E-2</v>
      </c>
      <c r="BA38">
        <v>4.1543480846923345E-2</v>
      </c>
      <c r="BB38">
        <v>4.1543480846923345E-2</v>
      </c>
      <c r="BC38">
        <v>4.1543480846923345E-2</v>
      </c>
      <c r="BD38">
        <v>4.1543480846923345E-2</v>
      </c>
      <c r="BE38">
        <v>4.1543480846923345E-2</v>
      </c>
      <c r="BF38">
        <v>4.1543480846923345E-2</v>
      </c>
      <c r="BG38">
        <v>4.1543480846923345E-2</v>
      </c>
      <c r="BH38">
        <v>4.1543480846923345E-2</v>
      </c>
      <c r="BI38">
        <v>4.1543480846923345E-2</v>
      </c>
      <c r="BJ38">
        <v>3.3679683047158272E-2</v>
      </c>
      <c r="BK38">
        <v>2.7837060916739577E-2</v>
      </c>
      <c r="BL38">
        <v>2.7837060916739577E-2</v>
      </c>
      <c r="BM38">
        <v>2.6855547007313831E-2</v>
      </c>
      <c r="BN38">
        <v>2.6855547007313831E-2</v>
      </c>
      <c r="BO38">
        <v>2.2666880765768817E-2</v>
      </c>
      <c r="BP38">
        <v>1.4886782634028782E-2</v>
      </c>
      <c r="BQ38">
        <v>0</v>
      </c>
      <c r="BR38">
        <v>0</v>
      </c>
      <c r="BS38">
        <v>0</v>
      </c>
      <c r="BT38">
        <v>1.6492287375097274E-2</v>
      </c>
      <c r="BU38">
        <v>1.7127142174880497E-2</v>
      </c>
    </row>
    <row r="39" spans="1:73" x14ac:dyDescent="0.35">
      <c r="A39">
        <v>1534</v>
      </c>
      <c r="B39">
        <v>712.7924407525619</v>
      </c>
      <c r="C39">
        <v>2.338578241269494E-3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8.1869942728478794E-4</v>
      </c>
      <c r="J39">
        <v>6.0091013253458277E-3</v>
      </c>
      <c r="K39">
        <v>1.5593302807324249E-2</v>
      </c>
      <c r="L39">
        <v>2.7074993352821413E-2</v>
      </c>
      <c r="M39">
        <v>2.8969335196633448E-2</v>
      </c>
      <c r="N39">
        <v>3.1343236791888857E-2</v>
      </c>
      <c r="O39">
        <v>3.5741059154005182E-2</v>
      </c>
      <c r="P39">
        <v>4.2589509447569236E-2</v>
      </c>
      <c r="Q39">
        <v>4.3882059088192836E-2</v>
      </c>
      <c r="R39">
        <v>4.3882059088192836E-2</v>
      </c>
      <c r="S39">
        <v>4.3882059088192836E-2</v>
      </c>
      <c r="T39">
        <v>4.3882059088192836E-2</v>
      </c>
      <c r="U39">
        <v>4.3882059088192836E-2</v>
      </c>
      <c r="V39">
        <v>4.3882059088192836E-2</v>
      </c>
      <c r="W39">
        <v>4.3882059088192836E-2</v>
      </c>
      <c r="X39">
        <v>4.3882059088192836E-2</v>
      </c>
      <c r="Y39">
        <v>4.3882059088192836E-2</v>
      </c>
      <c r="Z39">
        <v>4.3882059088192836E-2</v>
      </c>
      <c r="AA39">
        <v>4.3882059088192836E-2</v>
      </c>
      <c r="AB39">
        <v>4.3882059088192836E-2</v>
      </c>
      <c r="AC39">
        <v>4.3882059088192836E-2</v>
      </c>
      <c r="AD39">
        <v>4.3882059088192836E-2</v>
      </c>
      <c r="AE39">
        <v>4.3882059088192836E-2</v>
      </c>
      <c r="AF39">
        <v>4.3882059088192836E-2</v>
      </c>
      <c r="AG39">
        <v>4.3882059088192836E-2</v>
      </c>
      <c r="AH39">
        <v>4.3882059088192836E-2</v>
      </c>
      <c r="AI39">
        <v>4.3882059088192836E-2</v>
      </c>
      <c r="AJ39">
        <v>4.3882059088192836E-2</v>
      </c>
      <c r="AK39">
        <v>4.3882059088192836E-2</v>
      </c>
      <c r="AL39">
        <v>4.3882059088192836E-2</v>
      </c>
      <c r="AM39">
        <v>4.3882059088192836E-2</v>
      </c>
      <c r="AN39">
        <v>4.3882059088192836E-2</v>
      </c>
      <c r="AO39">
        <v>4.3882059088192836E-2</v>
      </c>
      <c r="AP39">
        <v>4.3882059088192836E-2</v>
      </c>
      <c r="AQ39">
        <v>4.3882059088192836E-2</v>
      </c>
      <c r="AR39">
        <v>4.3882059088192836E-2</v>
      </c>
      <c r="AS39">
        <v>4.3882059088192836E-2</v>
      </c>
      <c r="AT39">
        <v>4.3882059088192836E-2</v>
      </c>
      <c r="AU39">
        <v>4.3882059088192836E-2</v>
      </c>
      <c r="AV39">
        <v>4.3882059088192836E-2</v>
      </c>
      <c r="AW39">
        <v>4.3882059088192836E-2</v>
      </c>
      <c r="AX39">
        <v>4.3882059088192836E-2</v>
      </c>
      <c r="AY39">
        <v>4.3882059088192836E-2</v>
      </c>
      <c r="AZ39">
        <v>4.3882059088192836E-2</v>
      </c>
      <c r="BA39">
        <v>4.3882059088192836E-2</v>
      </c>
      <c r="BB39">
        <v>4.3882059088192836E-2</v>
      </c>
      <c r="BC39">
        <v>4.3882059088192836E-2</v>
      </c>
      <c r="BD39">
        <v>4.3882059088192836E-2</v>
      </c>
      <c r="BE39">
        <v>4.3882059088192836E-2</v>
      </c>
      <c r="BF39">
        <v>4.3882059088192836E-2</v>
      </c>
      <c r="BG39">
        <v>4.3882059088192836E-2</v>
      </c>
      <c r="BH39">
        <v>4.3882059088192836E-2</v>
      </c>
      <c r="BI39">
        <v>4.3882059088192836E-2</v>
      </c>
      <c r="BJ39">
        <v>3.6018261288427764E-2</v>
      </c>
      <c r="BK39">
        <v>3.0175639158009072E-2</v>
      </c>
      <c r="BL39">
        <v>3.0175639158009072E-2</v>
      </c>
      <c r="BM39">
        <v>2.9194125248583325E-2</v>
      </c>
      <c r="BN39">
        <v>2.9194125248583325E-2</v>
      </c>
      <c r="BO39">
        <v>2.5005459007038312E-2</v>
      </c>
      <c r="BP39">
        <v>1.4886782634028782E-2</v>
      </c>
      <c r="BQ39">
        <v>0</v>
      </c>
      <c r="BR39">
        <v>0</v>
      </c>
      <c r="BS39">
        <v>0</v>
      </c>
      <c r="BT39">
        <v>1.9196219905766802E-2</v>
      </c>
      <c r="BU39">
        <v>1.5559527563523828E-2</v>
      </c>
    </row>
    <row r="40" spans="1:73" x14ac:dyDescent="0.35">
      <c r="A40">
        <v>1534</v>
      </c>
      <c r="B40">
        <v>213.65105387714476</v>
      </c>
      <c r="C40">
        <v>7.0096100527366784E-4</v>
      </c>
      <c r="D40">
        <v>-10</v>
      </c>
      <c r="E40">
        <v>757</v>
      </c>
      <c r="F40">
        <v>-777</v>
      </c>
      <c r="G40">
        <v>0</v>
      </c>
      <c r="H40">
        <v>0</v>
      </c>
      <c r="I40">
        <v>8.1869942728478794E-4</v>
      </c>
      <c r="J40">
        <v>6.7100623306194955E-3</v>
      </c>
      <c r="K40">
        <v>1.6294263812597916E-2</v>
      </c>
      <c r="L40">
        <v>2.777595435809508E-2</v>
      </c>
      <c r="M40">
        <v>2.9670296201907115E-2</v>
      </c>
      <c r="N40">
        <v>3.2044197797162527E-2</v>
      </c>
      <c r="O40">
        <v>3.6442020159278853E-2</v>
      </c>
      <c r="P40">
        <v>4.3290470452842907E-2</v>
      </c>
      <c r="Q40">
        <v>4.4583020093466506E-2</v>
      </c>
      <c r="R40">
        <v>4.4583020093466506E-2</v>
      </c>
      <c r="S40">
        <v>4.4583020093466506E-2</v>
      </c>
      <c r="T40">
        <v>4.4583020093466506E-2</v>
      </c>
      <c r="U40">
        <v>4.4583020093466506E-2</v>
      </c>
      <c r="V40">
        <v>4.4583020093466506E-2</v>
      </c>
      <c r="W40">
        <v>4.4583020093466506E-2</v>
      </c>
      <c r="X40">
        <v>4.4583020093466506E-2</v>
      </c>
      <c r="Y40">
        <v>4.4583020093466506E-2</v>
      </c>
      <c r="Z40">
        <v>4.4583020093466506E-2</v>
      </c>
      <c r="AA40">
        <v>4.4583020093466506E-2</v>
      </c>
      <c r="AB40">
        <v>4.4583020093466506E-2</v>
      </c>
      <c r="AC40">
        <v>4.4583020093466506E-2</v>
      </c>
      <c r="AD40">
        <v>4.4583020093466506E-2</v>
      </c>
      <c r="AE40">
        <v>4.4583020093466506E-2</v>
      </c>
      <c r="AF40">
        <v>4.4583020093466506E-2</v>
      </c>
      <c r="AG40">
        <v>4.4583020093466506E-2</v>
      </c>
      <c r="AH40">
        <v>4.4583020093466506E-2</v>
      </c>
      <c r="AI40">
        <v>4.4583020093466506E-2</v>
      </c>
      <c r="AJ40">
        <v>4.4583020093466506E-2</v>
      </c>
      <c r="AK40">
        <v>4.4583020093466506E-2</v>
      </c>
      <c r="AL40">
        <v>4.4583020093466506E-2</v>
      </c>
      <c r="AM40">
        <v>4.4583020093466506E-2</v>
      </c>
      <c r="AN40">
        <v>4.4583020093466506E-2</v>
      </c>
      <c r="AO40">
        <v>4.4583020093466506E-2</v>
      </c>
      <c r="AP40">
        <v>4.4583020093466506E-2</v>
      </c>
      <c r="AQ40">
        <v>4.4583020093466506E-2</v>
      </c>
      <c r="AR40">
        <v>4.4583020093466506E-2</v>
      </c>
      <c r="AS40">
        <v>4.4583020093466506E-2</v>
      </c>
      <c r="AT40">
        <v>4.4583020093466506E-2</v>
      </c>
      <c r="AU40">
        <v>4.4583020093466506E-2</v>
      </c>
      <c r="AV40">
        <v>4.4583020093466506E-2</v>
      </c>
      <c r="AW40">
        <v>4.4583020093466506E-2</v>
      </c>
      <c r="AX40">
        <v>4.4583020093466506E-2</v>
      </c>
      <c r="AY40">
        <v>4.4583020093466506E-2</v>
      </c>
      <c r="AZ40">
        <v>4.4583020093466506E-2</v>
      </c>
      <c r="BA40">
        <v>4.4583020093466506E-2</v>
      </c>
      <c r="BB40">
        <v>4.4583020093466506E-2</v>
      </c>
      <c r="BC40">
        <v>4.4583020093466506E-2</v>
      </c>
      <c r="BD40">
        <v>4.4583020093466506E-2</v>
      </c>
      <c r="BE40">
        <v>4.4583020093466506E-2</v>
      </c>
      <c r="BF40">
        <v>4.4583020093466506E-2</v>
      </c>
      <c r="BG40">
        <v>4.4583020093466506E-2</v>
      </c>
      <c r="BH40">
        <v>4.4583020093466506E-2</v>
      </c>
      <c r="BI40">
        <v>4.4583020093466506E-2</v>
      </c>
      <c r="BJ40">
        <v>3.6719222293701434E-2</v>
      </c>
      <c r="BK40">
        <v>3.0876600163282739E-2</v>
      </c>
      <c r="BL40">
        <v>3.0876600163282739E-2</v>
      </c>
      <c r="BM40">
        <v>2.9895086253856992E-2</v>
      </c>
      <c r="BN40">
        <v>2.9895086253856992E-2</v>
      </c>
      <c r="BO40">
        <v>2.5706420012311978E-2</v>
      </c>
      <c r="BP40">
        <v>1.4886782634028782E-2</v>
      </c>
      <c r="BQ40">
        <v>0</v>
      </c>
      <c r="BR40">
        <v>0</v>
      </c>
      <c r="BS40">
        <v>0</v>
      </c>
      <c r="BT40">
        <v>2.3493259780578622E-2</v>
      </c>
      <c r="BU40">
        <v>1.4687933839609514E-2</v>
      </c>
    </row>
    <row r="41" spans="1:73" x14ac:dyDescent="0.35">
      <c r="A41">
        <v>1534</v>
      </c>
      <c r="B41">
        <v>726.47838645371576</v>
      </c>
      <c r="C41">
        <v>2.3834800289401414E-3</v>
      </c>
      <c r="D41">
        <v>-20</v>
      </c>
      <c r="E41">
        <v>747</v>
      </c>
      <c r="F41">
        <v>-787</v>
      </c>
      <c r="G41">
        <v>0</v>
      </c>
      <c r="H41">
        <v>0</v>
      </c>
      <c r="I41">
        <v>8.1869942728478794E-4</v>
      </c>
      <c r="J41">
        <v>9.0935423595596369E-3</v>
      </c>
      <c r="K41">
        <v>1.8677743841538058E-2</v>
      </c>
      <c r="L41">
        <v>3.0159434387035222E-2</v>
      </c>
      <c r="M41">
        <v>3.2053776230847257E-2</v>
      </c>
      <c r="N41">
        <v>3.4427677826102669E-2</v>
      </c>
      <c r="O41">
        <v>3.8825500188218995E-2</v>
      </c>
      <c r="P41">
        <v>4.5673950481783049E-2</v>
      </c>
      <c r="Q41">
        <v>4.6966500122406649E-2</v>
      </c>
      <c r="R41">
        <v>4.6966500122406649E-2</v>
      </c>
      <c r="S41">
        <v>4.6966500122406649E-2</v>
      </c>
      <c r="T41">
        <v>4.6966500122406649E-2</v>
      </c>
      <c r="U41">
        <v>4.6966500122406649E-2</v>
      </c>
      <c r="V41">
        <v>4.6966500122406649E-2</v>
      </c>
      <c r="W41">
        <v>4.6966500122406649E-2</v>
      </c>
      <c r="X41">
        <v>4.6966500122406649E-2</v>
      </c>
      <c r="Y41">
        <v>4.6966500122406649E-2</v>
      </c>
      <c r="Z41">
        <v>4.6966500122406649E-2</v>
      </c>
      <c r="AA41">
        <v>4.6966500122406649E-2</v>
      </c>
      <c r="AB41">
        <v>4.6966500122406649E-2</v>
      </c>
      <c r="AC41">
        <v>4.6966500122406649E-2</v>
      </c>
      <c r="AD41">
        <v>4.6966500122406649E-2</v>
      </c>
      <c r="AE41">
        <v>4.6966500122406649E-2</v>
      </c>
      <c r="AF41">
        <v>4.6966500122406649E-2</v>
      </c>
      <c r="AG41">
        <v>4.6966500122406649E-2</v>
      </c>
      <c r="AH41">
        <v>4.6966500122406649E-2</v>
      </c>
      <c r="AI41">
        <v>4.6966500122406649E-2</v>
      </c>
      <c r="AJ41">
        <v>4.6966500122406649E-2</v>
      </c>
      <c r="AK41">
        <v>4.6966500122406649E-2</v>
      </c>
      <c r="AL41">
        <v>4.6966500122406649E-2</v>
      </c>
      <c r="AM41">
        <v>4.6966500122406649E-2</v>
      </c>
      <c r="AN41">
        <v>4.6966500122406649E-2</v>
      </c>
      <c r="AO41">
        <v>4.6966500122406649E-2</v>
      </c>
      <c r="AP41">
        <v>4.6966500122406649E-2</v>
      </c>
      <c r="AQ41">
        <v>4.6966500122406649E-2</v>
      </c>
      <c r="AR41">
        <v>4.6966500122406649E-2</v>
      </c>
      <c r="AS41">
        <v>4.6966500122406649E-2</v>
      </c>
      <c r="AT41">
        <v>4.6966500122406649E-2</v>
      </c>
      <c r="AU41">
        <v>4.6966500122406649E-2</v>
      </c>
      <c r="AV41">
        <v>4.6966500122406649E-2</v>
      </c>
      <c r="AW41">
        <v>4.6966500122406649E-2</v>
      </c>
      <c r="AX41">
        <v>4.6966500122406649E-2</v>
      </c>
      <c r="AY41">
        <v>4.6966500122406649E-2</v>
      </c>
      <c r="AZ41">
        <v>4.6966500122406649E-2</v>
      </c>
      <c r="BA41">
        <v>4.6966500122406649E-2</v>
      </c>
      <c r="BB41">
        <v>4.6966500122406649E-2</v>
      </c>
      <c r="BC41">
        <v>4.6966500122406649E-2</v>
      </c>
      <c r="BD41">
        <v>4.6966500122406649E-2</v>
      </c>
      <c r="BE41">
        <v>4.6966500122406649E-2</v>
      </c>
      <c r="BF41">
        <v>4.6966500122406649E-2</v>
      </c>
      <c r="BG41">
        <v>4.6966500122406649E-2</v>
      </c>
      <c r="BH41">
        <v>4.6966500122406649E-2</v>
      </c>
      <c r="BI41">
        <v>4.6966500122406649E-2</v>
      </c>
      <c r="BJ41">
        <v>3.9102702322641576E-2</v>
      </c>
      <c r="BK41">
        <v>3.3260080192222881E-2</v>
      </c>
      <c r="BL41">
        <v>3.3260080192222881E-2</v>
      </c>
      <c r="BM41">
        <v>3.2278566282797135E-2</v>
      </c>
      <c r="BN41">
        <v>3.2278566282797135E-2</v>
      </c>
      <c r="BO41">
        <v>2.5706420012311978E-2</v>
      </c>
      <c r="BP41">
        <v>1.4886782634028782E-2</v>
      </c>
      <c r="BQ41">
        <v>0</v>
      </c>
      <c r="BR41">
        <v>0</v>
      </c>
      <c r="BS41">
        <v>0</v>
      </c>
      <c r="BT41">
        <v>2.7790299655390434E-2</v>
      </c>
      <c r="BU41">
        <v>1.4687933839609514E-2</v>
      </c>
    </row>
    <row r="42" spans="1:73" x14ac:dyDescent="0.35">
      <c r="A42">
        <v>1534</v>
      </c>
      <c r="B42">
        <v>728.8665048891786</v>
      </c>
      <c r="C42">
        <v>2.3913151314067889E-3</v>
      </c>
      <c r="D42">
        <v>-30</v>
      </c>
      <c r="E42">
        <v>737</v>
      </c>
      <c r="F42">
        <v>-797</v>
      </c>
      <c r="G42">
        <v>0</v>
      </c>
      <c r="H42">
        <v>0</v>
      </c>
      <c r="I42">
        <v>8.1869942728478794E-4</v>
      </c>
      <c r="J42">
        <v>1.1484857490966425E-2</v>
      </c>
      <c r="K42">
        <v>2.1069058972944848E-2</v>
      </c>
      <c r="L42">
        <v>3.2550749518442008E-2</v>
      </c>
      <c r="M42">
        <v>3.4445091362254043E-2</v>
      </c>
      <c r="N42">
        <v>3.6818992957509455E-2</v>
      </c>
      <c r="O42">
        <v>4.1216815319625781E-2</v>
      </c>
      <c r="P42">
        <v>4.8065265613189835E-2</v>
      </c>
      <c r="Q42">
        <v>4.9357815253813435E-2</v>
      </c>
      <c r="R42">
        <v>4.9357815253813435E-2</v>
      </c>
      <c r="S42">
        <v>4.9357815253813435E-2</v>
      </c>
      <c r="T42">
        <v>4.9357815253813435E-2</v>
      </c>
      <c r="U42">
        <v>4.9357815253813435E-2</v>
      </c>
      <c r="V42">
        <v>4.9357815253813435E-2</v>
      </c>
      <c r="W42">
        <v>4.9357815253813435E-2</v>
      </c>
      <c r="X42">
        <v>4.9357815253813435E-2</v>
      </c>
      <c r="Y42">
        <v>4.9357815253813435E-2</v>
      </c>
      <c r="Z42">
        <v>4.9357815253813435E-2</v>
      </c>
      <c r="AA42">
        <v>4.9357815253813435E-2</v>
      </c>
      <c r="AB42">
        <v>4.9357815253813435E-2</v>
      </c>
      <c r="AC42">
        <v>4.9357815253813435E-2</v>
      </c>
      <c r="AD42">
        <v>4.9357815253813435E-2</v>
      </c>
      <c r="AE42">
        <v>4.9357815253813435E-2</v>
      </c>
      <c r="AF42">
        <v>4.9357815253813435E-2</v>
      </c>
      <c r="AG42">
        <v>4.9357815253813435E-2</v>
      </c>
      <c r="AH42">
        <v>4.9357815253813435E-2</v>
      </c>
      <c r="AI42">
        <v>4.9357815253813435E-2</v>
      </c>
      <c r="AJ42">
        <v>4.9357815253813435E-2</v>
      </c>
      <c r="AK42">
        <v>4.9357815253813435E-2</v>
      </c>
      <c r="AL42">
        <v>4.9357815253813435E-2</v>
      </c>
      <c r="AM42">
        <v>4.9357815253813435E-2</v>
      </c>
      <c r="AN42">
        <v>4.9357815253813435E-2</v>
      </c>
      <c r="AO42">
        <v>4.9357815253813435E-2</v>
      </c>
      <c r="AP42">
        <v>4.9357815253813435E-2</v>
      </c>
      <c r="AQ42">
        <v>4.9357815253813435E-2</v>
      </c>
      <c r="AR42">
        <v>4.9357815253813435E-2</v>
      </c>
      <c r="AS42">
        <v>4.9357815253813435E-2</v>
      </c>
      <c r="AT42">
        <v>4.9357815253813435E-2</v>
      </c>
      <c r="AU42">
        <v>4.9357815253813435E-2</v>
      </c>
      <c r="AV42">
        <v>4.9357815253813435E-2</v>
      </c>
      <c r="AW42">
        <v>4.9357815253813435E-2</v>
      </c>
      <c r="AX42">
        <v>4.9357815253813435E-2</v>
      </c>
      <c r="AY42">
        <v>4.9357815253813435E-2</v>
      </c>
      <c r="AZ42">
        <v>4.9357815253813435E-2</v>
      </c>
      <c r="BA42">
        <v>4.9357815253813435E-2</v>
      </c>
      <c r="BB42">
        <v>4.9357815253813435E-2</v>
      </c>
      <c r="BC42">
        <v>4.9357815253813435E-2</v>
      </c>
      <c r="BD42">
        <v>4.9357815253813435E-2</v>
      </c>
      <c r="BE42">
        <v>4.9357815253813435E-2</v>
      </c>
      <c r="BF42">
        <v>4.9357815253813435E-2</v>
      </c>
      <c r="BG42">
        <v>4.9357815253813435E-2</v>
      </c>
      <c r="BH42">
        <v>4.9357815253813435E-2</v>
      </c>
      <c r="BI42">
        <v>4.9357815253813435E-2</v>
      </c>
      <c r="BJ42">
        <v>4.1494017454048363E-2</v>
      </c>
      <c r="BK42">
        <v>3.5651395323629667E-2</v>
      </c>
      <c r="BL42">
        <v>3.5651395323629667E-2</v>
      </c>
      <c r="BM42">
        <v>3.4669881414203921E-2</v>
      </c>
      <c r="BN42">
        <v>3.4669881414203921E-2</v>
      </c>
      <c r="BO42">
        <v>2.5706420012311978E-2</v>
      </c>
      <c r="BP42">
        <v>1.4886782634028782E-2</v>
      </c>
      <c r="BQ42">
        <v>0</v>
      </c>
      <c r="BR42">
        <v>0</v>
      </c>
      <c r="BS42">
        <v>0</v>
      </c>
      <c r="BT42">
        <v>3.145957742984648E-2</v>
      </c>
      <c r="BU42">
        <v>1.4687933839609514E-2</v>
      </c>
    </row>
    <row r="43" spans="1:73" x14ac:dyDescent="0.35">
      <c r="A43">
        <v>1456</v>
      </c>
      <c r="B43">
        <v>798.82429439076918</v>
      </c>
      <c r="C43">
        <v>2.6208374368944867E-3</v>
      </c>
      <c r="D43">
        <v>-40</v>
      </c>
      <c r="E43">
        <v>688</v>
      </c>
      <c r="F43">
        <v>-768</v>
      </c>
      <c r="G43">
        <v>0</v>
      </c>
      <c r="H43">
        <v>0</v>
      </c>
      <c r="I43">
        <v>8.1869942728478794E-4</v>
      </c>
      <c r="J43">
        <v>1.1484857490966425E-2</v>
      </c>
      <c r="K43">
        <v>2.3689896409839335E-2</v>
      </c>
      <c r="L43">
        <v>3.5171586955336495E-2</v>
      </c>
      <c r="M43">
        <v>3.706592879914853E-2</v>
      </c>
      <c r="N43">
        <v>3.9439830394403942E-2</v>
      </c>
      <c r="O43">
        <v>4.3837652756520268E-2</v>
      </c>
      <c r="P43">
        <v>5.0686103050084322E-2</v>
      </c>
      <c r="Q43">
        <v>5.1978652690707922E-2</v>
      </c>
      <c r="R43">
        <v>5.1978652690707922E-2</v>
      </c>
      <c r="S43">
        <v>5.1978652690707922E-2</v>
      </c>
      <c r="T43">
        <v>5.1978652690707922E-2</v>
      </c>
      <c r="U43">
        <v>5.1978652690707922E-2</v>
      </c>
      <c r="V43">
        <v>5.1978652690707922E-2</v>
      </c>
      <c r="W43">
        <v>5.1978652690707922E-2</v>
      </c>
      <c r="X43">
        <v>5.1978652690707922E-2</v>
      </c>
      <c r="Y43">
        <v>5.1978652690707922E-2</v>
      </c>
      <c r="Z43">
        <v>5.1978652690707922E-2</v>
      </c>
      <c r="AA43">
        <v>5.1978652690707922E-2</v>
      </c>
      <c r="AB43">
        <v>5.1978652690707922E-2</v>
      </c>
      <c r="AC43">
        <v>5.1978652690707922E-2</v>
      </c>
      <c r="AD43">
        <v>5.1978652690707922E-2</v>
      </c>
      <c r="AE43">
        <v>5.1978652690707922E-2</v>
      </c>
      <c r="AF43">
        <v>5.1978652690707922E-2</v>
      </c>
      <c r="AG43">
        <v>5.1978652690707922E-2</v>
      </c>
      <c r="AH43">
        <v>5.1978652690707922E-2</v>
      </c>
      <c r="AI43">
        <v>5.1978652690707922E-2</v>
      </c>
      <c r="AJ43">
        <v>5.1978652690707922E-2</v>
      </c>
      <c r="AK43">
        <v>5.1978652690707922E-2</v>
      </c>
      <c r="AL43">
        <v>5.1978652690707922E-2</v>
      </c>
      <c r="AM43">
        <v>5.1978652690707922E-2</v>
      </c>
      <c r="AN43">
        <v>5.1978652690707922E-2</v>
      </c>
      <c r="AO43">
        <v>5.1978652690707922E-2</v>
      </c>
      <c r="AP43">
        <v>5.1978652690707922E-2</v>
      </c>
      <c r="AQ43">
        <v>5.1978652690707922E-2</v>
      </c>
      <c r="AR43">
        <v>5.1978652690707922E-2</v>
      </c>
      <c r="AS43">
        <v>5.1978652690707922E-2</v>
      </c>
      <c r="AT43">
        <v>5.1978652690707922E-2</v>
      </c>
      <c r="AU43">
        <v>5.1978652690707922E-2</v>
      </c>
      <c r="AV43">
        <v>5.1978652690707922E-2</v>
      </c>
      <c r="AW43">
        <v>5.1978652690707922E-2</v>
      </c>
      <c r="AX43">
        <v>5.1978652690707922E-2</v>
      </c>
      <c r="AY43">
        <v>5.1978652690707922E-2</v>
      </c>
      <c r="AZ43">
        <v>5.1978652690707922E-2</v>
      </c>
      <c r="BA43">
        <v>5.1978652690707922E-2</v>
      </c>
      <c r="BB43">
        <v>5.1978652690707922E-2</v>
      </c>
      <c r="BC43">
        <v>5.1978652690707922E-2</v>
      </c>
      <c r="BD43">
        <v>5.1978652690707922E-2</v>
      </c>
      <c r="BE43">
        <v>5.1978652690707922E-2</v>
      </c>
      <c r="BF43">
        <v>5.1978652690707922E-2</v>
      </c>
      <c r="BG43">
        <v>5.1978652690707922E-2</v>
      </c>
      <c r="BH43">
        <v>5.1978652690707922E-2</v>
      </c>
      <c r="BI43">
        <v>5.1978652690707922E-2</v>
      </c>
      <c r="BJ43">
        <v>4.4114854890942849E-2</v>
      </c>
      <c r="BK43">
        <v>3.8272232760524154E-2</v>
      </c>
      <c r="BL43">
        <v>3.8272232760524154E-2</v>
      </c>
      <c r="BM43">
        <v>3.4669881414203921E-2</v>
      </c>
      <c r="BN43">
        <v>3.4669881414203921E-2</v>
      </c>
      <c r="BO43">
        <v>2.5706420012311978E-2</v>
      </c>
      <c r="BP43">
        <v>1.4886782634028782E-2</v>
      </c>
      <c r="BQ43">
        <v>0</v>
      </c>
      <c r="BR43">
        <v>0</v>
      </c>
      <c r="BS43">
        <v>0</v>
      </c>
      <c r="BT43">
        <v>1.9625923893247986E-2</v>
      </c>
      <c r="BU43">
        <v>1.3706419930183768E-2</v>
      </c>
    </row>
    <row r="44" spans="1:73" x14ac:dyDescent="0.35">
      <c r="A44">
        <v>1456</v>
      </c>
      <c r="B44">
        <v>753.33790610468407</v>
      </c>
      <c r="C44">
        <v>2.4716025799598846E-3</v>
      </c>
      <c r="D44">
        <v>-30</v>
      </c>
      <c r="E44">
        <v>698</v>
      </c>
      <c r="F44">
        <v>-758</v>
      </c>
      <c r="G44">
        <v>0</v>
      </c>
      <c r="H44">
        <v>0</v>
      </c>
      <c r="I44">
        <v>8.1869942728478794E-4</v>
      </c>
      <c r="J44">
        <v>1.1484857490966425E-2</v>
      </c>
      <c r="K44">
        <v>2.616149898979922E-2</v>
      </c>
      <c r="L44">
        <v>3.7643189535296377E-2</v>
      </c>
      <c r="M44">
        <v>3.9537531379108412E-2</v>
      </c>
      <c r="N44">
        <v>4.1911432974363824E-2</v>
      </c>
      <c r="O44">
        <v>4.630925533648015E-2</v>
      </c>
      <c r="P44">
        <v>5.3157705630044204E-2</v>
      </c>
      <c r="Q44">
        <v>5.4450255270667804E-2</v>
      </c>
      <c r="R44">
        <v>5.4450255270667804E-2</v>
      </c>
      <c r="S44">
        <v>5.4450255270667804E-2</v>
      </c>
      <c r="T44">
        <v>5.4450255270667804E-2</v>
      </c>
      <c r="U44">
        <v>5.4450255270667804E-2</v>
      </c>
      <c r="V44">
        <v>5.4450255270667804E-2</v>
      </c>
      <c r="W44">
        <v>5.4450255270667804E-2</v>
      </c>
      <c r="X44">
        <v>5.4450255270667804E-2</v>
      </c>
      <c r="Y44">
        <v>5.4450255270667804E-2</v>
      </c>
      <c r="Z44">
        <v>5.4450255270667804E-2</v>
      </c>
      <c r="AA44">
        <v>5.4450255270667804E-2</v>
      </c>
      <c r="AB44">
        <v>5.4450255270667804E-2</v>
      </c>
      <c r="AC44">
        <v>5.4450255270667804E-2</v>
      </c>
      <c r="AD44">
        <v>5.4450255270667804E-2</v>
      </c>
      <c r="AE44">
        <v>5.4450255270667804E-2</v>
      </c>
      <c r="AF44">
        <v>5.4450255270667804E-2</v>
      </c>
      <c r="AG44">
        <v>5.4450255270667804E-2</v>
      </c>
      <c r="AH44">
        <v>5.4450255270667804E-2</v>
      </c>
      <c r="AI44">
        <v>5.4450255270667804E-2</v>
      </c>
      <c r="AJ44">
        <v>5.4450255270667804E-2</v>
      </c>
      <c r="AK44">
        <v>5.4450255270667804E-2</v>
      </c>
      <c r="AL44">
        <v>5.4450255270667804E-2</v>
      </c>
      <c r="AM44">
        <v>5.4450255270667804E-2</v>
      </c>
      <c r="AN44">
        <v>5.4450255270667804E-2</v>
      </c>
      <c r="AO44">
        <v>5.4450255270667804E-2</v>
      </c>
      <c r="AP44">
        <v>5.4450255270667804E-2</v>
      </c>
      <c r="AQ44">
        <v>5.4450255270667804E-2</v>
      </c>
      <c r="AR44">
        <v>5.4450255270667804E-2</v>
      </c>
      <c r="AS44">
        <v>5.4450255270667804E-2</v>
      </c>
      <c r="AT44">
        <v>5.4450255270667804E-2</v>
      </c>
      <c r="AU44">
        <v>5.4450255270667804E-2</v>
      </c>
      <c r="AV44">
        <v>5.4450255270667804E-2</v>
      </c>
      <c r="AW44">
        <v>5.4450255270667804E-2</v>
      </c>
      <c r="AX44">
        <v>5.4450255270667804E-2</v>
      </c>
      <c r="AY44">
        <v>5.4450255270667804E-2</v>
      </c>
      <c r="AZ44">
        <v>5.4450255270667804E-2</v>
      </c>
      <c r="BA44">
        <v>5.4450255270667804E-2</v>
      </c>
      <c r="BB44">
        <v>5.4450255270667804E-2</v>
      </c>
      <c r="BC44">
        <v>5.4450255270667804E-2</v>
      </c>
      <c r="BD44">
        <v>5.4450255270667804E-2</v>
      </c>
      <c r="BE44">
        <v>5.4450255270667804E-2</v>
      </c>
      <c r="BF44">
        <v>5.4450255270667804E-2</v>
      </c>
      <c r="BG44">
        <v>5.4450255270667804E-2</v>
      </c>
      <c r="BH44">
        <v>5.4450255270667804E-2</v>
      </c>
      <c r="BI44">
        <v>5.4450255270667804E-2</v>
      </c>
      <c r="BJ44">
        <v>4.6586457470902731E-2</v>
      </c>
      <c r="BK44">
        <v>4.0743835340484036E-2</v>
      </c>
      <c r="BL44">
        <v>4.0743835340484036E-2</v>
      </c>
      <c r="BM44">
        <v>3.7141483994163803E-2</v>
      </c>
      <c r="BN44">
        <v>3.4669881414203921E-2</v>
      </c>
      <c r="BO44">
        <v>2.5706420012311978E-2</v>
      </c>
      <c r="BP44">
        <v>1.4886782634028782E-2</v>
      </c>
      <c r="BQ44">
        <v>0</v>
      </c>
      <c r="BR44">
        <v>0</v>
      </c>
      <c r="BS44">
        <v>0</v>
      </c>
      <c r="BT44">
        <v>1.6563183402186051E-2</v>
      </c>
      <c r="BU44">
        <v>1.3706419930183768E-2</v>
      </c>
    </row>
    <row r="45" spans="1:73" x14ac:dyDescent="0.35">
      <c r="A45">
        <v>1456</v>
      </c>
      <c r="B45">
        <v>870.22439186717725</v>
      </c>
      <c r="C45">
        <v>2.8550917651342165E-3</v>
      </c>
      <c r="D45">
        <v>-20</v>
      </c>
      <c r="E45">
        <v>708</v>
      </c>
      <c r="F45">
        <v>-748</v>
      </c>
      <c r="G45">
        <v>0</v>
      </c>
      <c r="H45">
        <v>0</v>
      </c>
      <c r="I45">
        <v>8.1869942728478794E-4</v>
      </c>
      <c r="J45">
        <v>1.1484857490966425E-2</v>
      </c>
      <c r="K45">
        <v>2.616149898979922E-2</v>
      </c>
      <c r="L45">
        <v>4.0498281300430594E-2</v>
      </c>
      <c r="M45">
        <v>4.2392623144242629E-2</v>
      </c>
      <c r="N45">
        <v>4.4766524739498041E-2</v>
      </c>
      <c r="O45">
        <v>4.9164347101614367E-2</v>
      </c>
      <c r="P45">
        <v>5.6012797395178421E-2</v>
      </c>
      <c r="Q45">
        <v>5.7305347035802021E-2</v>
      </c>
      <c r="R45">
        <v>5.7305347035802021E-2</v>
      </c>
      <c r="S45">
        <v>5.7305347035802021E-2</v>
      </c>
      <c r="T45">
        <v>5.7305347035802021E-2</v>
      </c>
      <c r="U45">
        <v>5.7305347035802021E-2</v>
      </c>
      <c r="V45">
        <v>5.7305347035802021E-2</v>
      </c>
      <c r="W45">
        <v>5.7305347035802021E-2</v>
      </c>
      <c r="X45">
        <v>5.7305347035802021E-2</v>
      </c>
      <c r="Y45">
        <v>5.7305347035802021E-2</v>
      </c>
      <c r="Z45">
        <v>5.7305347035802021E-2</v>
      </c>
      <c r="AA45">
        <v>5.7305347035802021E-2</v>
      </c>
      <c r="AB45">
        <v>5.7305347035802021E-2</v>
      </c>
      <c r="AC45">
        <v>5.7305347035802021E-2</v>
      </c>
      <c r="AD45">
        <v>5.7305347035802021E-2</v>
      </c>
      <c r="AE45">
        <v>5.7305347035802021E-2</v>
      </c>
      <c r="AF45">
        <v>5.7305347035802021E-2</v>
      </c>
      <c r="AG45">
        <v>5.7305347035802021E-2</v>
      </c>
      <c r="AH45">
        <v>5.7305347035802021E-2</v>
      </c>
      <c r="AI45">
        <v>5.7305347035802021E-2</v>
      </c>
      <c r="AJ45">
        <v>5.7305347035802021E-2</v>
      </c>
      <c r="AK45">
        <v>5.7305347035802021E-2</v>
      </c>
      <c r="AL45">
        <v>5.7305347035802021E-2</v>
      </c>
      <c r="AM45">
        <v>5.7305347035802021E-2</v>
      </c>
      <c r="AN45">
        <v>5.7305347035802021E-2</v>
      </c>
      <c r="AO45">
        <v>5.7305347035802021E-2</v>
      </c>
      <c r="AP45">
        <v>5.7305347035802021E-2</v>
      </c>
      <c r="AQ45">
        <v>5.7305347035802021E-2</v>
      </c>
      <c r="AR45">
        <v>5.7305347035802021E-2</v>
      </c>
      <c r="AS45">
        <v>5.7305347035802021E-2</v>
      </c>
      <c r="AT45">
        <v>5.7305347035802021E-2</v>
      </c>
      <c r="AU45">
        <v>5.7305347035802021E-2</v>
      </c>
      <c r="AV45">
        <v>5.7305347035802021E-2</v>
      </c>
      <c r="AW45">
        <v>5.7305347035802021E-2</v>
      </c>
      <c r="AX45">
        <v>5.7305347035802021E-2</v>
      </c>
      <c r="AY45">
        <v>5.7305347035802021E-2</v>
      </c>
      <c r="AZ45">
        <v>5.7305347035802021E-2</v>
      </c>
      <c r="BA45">
        <v>5.7305347035802021E-2</v>
      </c>
      <c r="BB45">
        <v>5.7305347035802021E-2</v>
      </c>
      <c r="BC45">
        <v>5.7305347035802021E-2</v>
      </c>
      <c r="BD45">
        <v>5.7305347035802021E-2</v>
      </c>
      <c r="BE45">
        <v>5.7305347035802021E-2</v>
      </c>
      <c r="BF45">
        <v>5.7305347035802021E-2</v>
      </c>
      <c r="BG45">
        <v>5.7305347035802021E-2</v>
      </c>
      <c r="BH45">
        <v>5.7305347035802021E-2</v>
      </c>
      <c r="BI45">
        <v>5.7305347035802021E-2</v>
      </c>
      <c r="BJ45">
        <v>4.9441549236036948E-2</v>
      </c>
      <c r="BK45">
        <v>4.3598927105618253E-2</v>
      </c>
      <c r="BL45">
        <v>4.3598927105618253E-2</v>
      </c>
      <c r="BM45">
        <v>3.999657575929802E-2</v>
      </c>
      <c r="BN45">
        <v>3.4669881414203921E-2</v>
      </c>
      <c r="BO45">
        <v>2.5706420012311978E-2</v>
      </c>
      <c r="BP45">
        <v>1.4886782634028782E-2</v>
      </c>
      <c r="BQ45">
        <v>0</v>
      </c>
      <c r="BR45">
        <v>0</v>
      </c>
      <c r="BS45">
        <v>0</v>
      </c>
      <c r="BT45">
        <v>1.5854223131298313E-2</v>
      </c>
      <c r="BU45">
        <v>1.3706419930183768E-2</v>
      </c>
    </row>
    <row r="46" spans="1:73" x14ac:dyDescent="0.35">
      <c r="A46">
        <v>1456</v>
      </c>
      <c r="B46">
        <v>797.23837349441612</v>
      </c>
      <c r="C46">
        <v>2.6156342390369586E-3</v>
      </c>
      <c r="D46">
        <v>-10</v>
      </c>
      <c r="E46">
        <v>718</v>
      </c>
      <c r="F46">
        <v>-738</v>
      </c>
      <c r="G46">
        <v>0</v>
      </c>
      <c r="H46">
        <v>0</v>
      </c>
      <c r="I46">
        <v>8.1869942728478794E-4</v>
      </c>
      <c r="J46">
        <v>1.1484857490966425E-2</v>
      </c>
      <c r="K46">
        <v>2.616149898979922E-2</v>
      </c>
      <c r="L46">
        <v>4.311391553946755E-2</v>
      </c>
      <c r="M46">
        <v>4.5008257383279585E-2</v>
      </c>
      <c r="N46">
        <v>4.7382158978534997E-2</v>
      </c>
      <c r="O46">
        <v>5.1779981340651322E-2</v>
      </c>
      <c r="P46">
        <v>5.8628431634215376E-2</v>
      </c>
      <c r="Q46">
        <v>5.9920981274838976E-2</v>
      </c>
      <c r="R46">
        <v>5.9920981274838976E-2</v>
      </c>
      <c r="S46">
        <v>5.9920981274838976E-2</v>
      </c>
      <c r="T46">
        <v>5.9920981274838976E-2</v>
      </c>
      <c r="U46">
        <v>5.9920981274838976E-2</v>
      </c>
      <c r="V46">
        <v>5.9920981274838976E-2</v>
      </c>
      <c r="W46">
        <v>5.9920981274838976E-2</v>
      </c>
      <c r="X46">
        <v>5.9920981274838976E-2</v>
      </c>
      <c r="Y46">
        <v>5.9920981274838976E-2</v>
      </c>
      <c r="Z46">
        <v>5.9920981274838976E-2</v>
      </c>
      <c r="AA46">
        <v>5.9920981274838976E-2</v>
      </c>
      <c r="AB46">
        <v>5.9920981274838976E-2</v>
      </c>
      <c r="AC46">
        <v>5.9920981274838976E-2</v>
      </c>
      <c r="AD46">
        <v>5.9920981274838976E-2</v>
      </c>
      <c r="AE46">
        <v>5.9920981274838976E-2</v>
      </c>
      <c r="AF46">
        <v>5.9920981274838976E-2</v>
      </c>
      <c r="AG46">
        <v>5.9920981274838976E-2</v>
      </c>
      <c r="AH46">
        <v>5.9920981274838976E-2</v>
      </c>
      <c r="AI46">
        <v>5.9920981274838976E-2</v>
      </c>
      <c r="AJ46">
        <v>5.9920981274838976E-2</v>
      </c>
      <c r="AK46">
        <v>5.9920981274838976E-2</v>
      </c>
      <c r="AL46">
        <v>5.9920981274838976E-2</v>
      </c>
      <c r="AM46">
        <v>5.9920981274838976E-2</v>
      </c>
      <c r="AN46">
        <v>5.9920981274838976E-2</v>
      </c>
      <c r="AO46">
        <v>5.9920981274838976E-2</v>
      </c>
      <c r="AP46">
        <v>5.9920981274838976E-2</v>
      </c>
      <c r="AQ46">
        <v>5.9920981274838976E-2</v>
      </c>
      <c r="AR46">
        <v>5.9920981274838976E-2</v>
      </c>
      <c r="AS46">
        <v>5.9920981274838976E-2</v>
      </c>
      <c r="AT46">
        <v>5.9920981274838976E-2</v>
      </c>
      <c r="AU46">
        <v>5.9920981274838976E-2</v>
      </c>
      <c r="AV46">
        <v>5.9920981274838976E-2</v>
      </c>
      <c r="AW46">
        <v>5.9920981274838976E-2</v>
      </c>
      <c r="AX46">
        <v>5.9920981274838976E-2</v>
      </c>
      <c r="AY46">
        <v>5.9920981274838976E-2</v>
      </c>
      <c r="AZ46">
        <v>5.9920981274838976E-2</v>
      </c>
      <c r="BA46">
        <v>5.9920981274838976E-2</v>
      </c>
      <c r="BB46">
        <v>5.9920981274838976E-2</v>
      </c>
      <c r="BC46">
        <v>5.9920981274838976E-2</v>
      </c>
      <c r="BD46">
        <v>5.9920981274838976E-2</v>
      </c>
      <c r="BE46">
        <v>5.9920981274838976E-2</v>
      </c>
      <c r="BF46">
        <v>5.9920981274838976E-2</v>
      </c>
      <c r="BG46">
        <v>5.9920981274838976E-2</v>
      </c>
      <c r="BH46">
        <v>5.9920981274838976E-2</v>
      </c>
      <c r="BI46">
        <v>5.9920981274838976E-2</v>
      </c>
      <c r="BJ46">
        <v>5.2057183475073904E-2</v>
      </c>
      <c r="BK46">
        <v>4.6214561344655208E-2</v>
      </c>
      <c r="BL46">
        <v>4.6214561344655208E-2</v>
      </c>
      <c r="BM46">
        <v>4.2612209998334975E-2</v>
      </c>
      <c r="BN46">
        <v>3.4669881414203921E-2</v>
      </c>
      <c r="BO46">
        <v>2.5706420012311978E-2</v>
      </c>
      <c r="BP46">
        <v>1.4886782634028782E-2</v>
      </c>
      <c r="BQ46">
        <v>0</v>
      </c>
      <c r="BR46">
        <v>0</v>
      </c>
      <c r="BS46">
        <v>0</v>
      </c>
      <c r="BT46">
        <v>1.5145262860410576E-2</v>
      </c>
      <c r="BU46">
        <v>1.5054605314285652E-2</v>
      </c>
    </row>
    <row r="47" spans="1:73" x14ac:dyDescent="0.35">
      <c r="A47">
        <v>1456</v>
      </c>
      <c r="B47">
        <v>837.04360599450547</v>
      </c>
      <c r="C47">
        <v>2.7462299711060317E-3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8.1869942728478794E-4</v>
      </c>
      <c r="J47">
        <v>1.1484857490966425E-2</v>
      </c>
      <c r="K47">
        <v>2.616149898979922E-2</v>
      </c>
      <c r="L47">
        <v>4.5860145510573581E-2</v>
      </c>
      <c r="M47">
        <v>4.7754487354385616E-2</v>
      </c>
      <c r="N47">
        <v>5.0128388949641028E-2</v>
      </c>
      <c r="O47">
        <v>5.4526211311757354E-2</v>
      </c>
      <c r="P47">
        <v>6.1374661605321408E-2</v>
      </c>
      <c r="Q47">
        <v>6.2667211245945015E-2</v>
      </c>
      <c r="R47">
        <v>6.2667211245945015E-2</v>
      </c>
      <c r="S47">
        <v>6.2667211245945015E-2</v>
      </c>
      <c r="T47">
        <v>6.2667211245945015E-2</v>
      </c>
      <c r="U47">
        <v>6.2667211245945015E-2</v>
      </c>
      <c r="V47">
        <v>6.2667211245945015E-2</v>
      </c>
      <c r="W47">
        <v>6.2667211245945015E-2</v>
      </c>
      <c r="X47">
        <v>6.2667211245945015E-2</v>
      </c>
      <c r="Y47">
        <v>6.2667211245945015E-2</v>
      </c>
      <c r="Z47">
        <v>6.2667211245945015E-2</v>
      </c>
      <c r="AA47">
        <v>6.2667211245945015E-2</v>
      </c>
      <c r="AB47">
        <v>6.2667211245945015E-2</v>
      </c>
      <c r="AC47">
        <v>6.2667211245945015E-2</v>
      </c>
      <c r="AD47">
        <v>6.2667211245945015E-2</v>
      </c>
      <c r="AE47">
        <v>6.2667211245945015E-2</v>
      </c>
      <c r="AF47">
        <v>6.2667211245945015E-2</v>
      </c>
      <c r="AG47">
        <v>6.2667211245945015E-2</v>
      </c>
      <c r="AH47">
        <v>6.2667211245945015E-2</v>
      </c>
      <c r="AI47">
        <v>6.2667211245945015E-2</v>
      </c>
      <c r="AJ47">
        <v>6.2667211245945015E-2</v>
      </c>
      <c r="AK47">
        <v>6.2667211245945015E-2</v>
      </c>
      <c r="AL47">
        <v>6.2667211245945015E-2</v>
      </c>
      <c r="AM47">
        <v>6.2667211245945015E-2</v>
      </c>
      <c r="AN47">
        <v>6.2667211245945015E-2</v>
      </c>
      <c r="AO47">
        <v>6.2667211245945015E-2</v>
      </c>
      <c r="AP47">
        <v>6.2667211245945015E-2</v>
      </c>
      <c r="AQ47">
        <v>6.2667211245945015E-2</v>
      </c>
      <c r="AR47">
        <v>6.2667211245945015E-2</v>
      </c>
      <c r="AS47">
        <v>6.2667211245945015E-2</v>
      </c>
      <c r="AT47">
        <v>6.2667211245945015E-2</v>
      </c>
      <c r="AU47">
        <v>6.2667211245945015E-2</v>
      </c>
      <c r="AV47">
        <v>6.2667211245945015E-2</v>
      </c>
      <c r="AW47">
        <v>6.2667211245945015E-2</v>
      </c>
      <c r="AX47">
        <v>6.2667211245945015E-2</v>
      </c>
      <c r="AY47">
        <v>6.2667211245945015E-2</v>
      </c>
      <c r="AZ47">
        <v>6.2667211245945015E-2</v>
      </c>
      <c r="BA47">
        <v>6.2667211245945015E-2</v>
      </c>
      <c r="BB47">
        <v>6.2667211245945015E-2</v>
      </c>
      <c r="BC47">
        <v>6.2667211245945015E-2</v>
      </c>
      <c r="BD47">
        <v>6.2667211245945015E-2</v>
      </c>
      <c r="BE47">
        <v>6.2667211245945015E-2</v>
      </c>
      <c r="BF47">
        <v>6.2667211245945015E-2</v>
      </c>
      <c r="BG47">
        <v>6.2667211245945015E-2</v>
      </c>
      <c r="BH47">
        <v>6.2667211245945015E-2</v>
      </c>
      <c r="BI47">
        <v>6.2667211245945015E-2</v>
      </c>
      <c r="BJ47">
        <v>5.4803413446179935E-2</v>
      </c>
      <c r="BK47">
        <v>4.896079131576124E-2</v>
      </c>
      <c r="BL47">
        <v>4.896079131576124E-2</v>
      </c>
      <c r="BM47">
        <v>4.5358439969441007E-2</v>
      </c>
      <c r="BN47">
        <v>3.7416111385309953E-2</v>
      </c>
      <c r="BO47">
        <v>2.5706420012311978E-2</v>
      </c>
      <c r="BP47">
        <v>1.4886782634028782E-2</v>
      </c>
      <c r="BQ47">
        <v>0</v>
      </c>
      <c r="BR47">
        <v>0</v>
      </c>
      <c r="BS47">
        <v>0</v>
      </c>
      <c r="BT47">
        <v>1.4315694747842465E-2</v>
      </c>
      <c r="BU47">
        <v>1.6402790698387543E-2</v>
      </c>
    </row>
    <row r="48" spans="1:73" x14ac:dyDescent="0.35">
      <c r="A48">
        <v>1456</v>
      </c>
      <c r="B48">
        <v>807.13291444017852</v>
      </c>
      <c r="C48">
        <v>2.6480969264059207E-3</v>
      </c>
      <c r="D48">
        <v>10</v>
      </c>
      <c r="E48">
        <v>738</v>
      </c>
      <c r="F48">
        <v>-718</v>
      </c>
      <c r="G48">
        <v>0</v>
      </c>
      <c r="H48">
        <v>0</v>
      </c>
      <c r="I48">
        <v>8.1869942728478794E-4</v>
      </c>
      <c r="J48">
        <v>1.1484857490966425E-2</v>
      </c>
      <c r="K48">
        <v>2.616149898979922E-2</v>
      </c>
      <c r="L48">
        <v>4.5860145510573581E-2</v>
      </c>
      <c r="M48">
        <v>5.0402584280791536E-2</v>
      </c>
      <c r="N48">
        <v>5.2776485876046948E-2</v>
      </c>
      <c r="O48">
        <v>5.7174308238163274E-2</v>
      </c>
      <c r="P48">
        <v>6.4022758531727328E-2</v>
      </c>
      <c r="Q48">
        <v>6.5315308172350942E-2</v>
      </c>
      <c r="R48">
        <v>6.5315308172350942E-2</v>
      </c>
      <c r="S48">
        <v>6.5315308172350942E-2</v>
      </c>
      <c r="T48">
        <v>6.5315308172350942E-2</v>
      </c>
      <c r="U48">
        <v>6.5315308172350942E-2</v>
      </c>
      <c r="V48">
        <v>6.5315308172350942E-2</v>
      </c>
      <c r="W48">
        <v>6.5315308172350942E-2</v>
      </c>
      <c r="X48">
        <v>6.5315308172350942E-2</v>
      </c>
      <c r="Y48">
        <v>6.5315308172350942E-2</v>
      </c>
      <c r="Z48">
        <v>6.5315308172350942E-2</v>
      </c>
      <c r="AA48">
        <v>6.5315308172350942E-2</v>
      </c>
      <c r="AB48">
        <v>6.5315308172350942E-2</v>
      </c>
      <c r="AC48">
        <v>6.5315308172350942E-2</v>
      </c>
      <c r="AD48">
        <v>6.5315308172350942E-2</v>
      </c>
      <c r="AE48">
        <v>6.5315308172350942E-2</v>
      </c>
      <c r="AF48">
        <v>6.5315308172350942E-2</v>
      </c>
      <c r="AG48">
        <v>6.5315308172350942E-2</v>
      </c>
      <c r="AH48">
        <v>6.5315308172350942E-2</v>
      </c>
      <c r="AI48">
        <v>6.5315308172350942E-2</v>
      </c>
      <c r="AJ48">
        <v>6.5315308172350942E-2</v>
      </c>
      <c r="AK48">
        <v>6.5315308172350942E-2</v>
      </c>
      <c r="AL48">
        <v>6.5315308172350942E-2</v>
      </c>
      <c r="AM48">
        <v>6.5315308172350942E-2</v>
      </c>
      <c r="AN48">
        <v>6.5315308172350942E-2</v>
      </c>
      <c r="AO48">
        <v>6.5315308172350942E-2</v>
      </c>
      <c r="AP48">
        <v>6.5315308172350942E-2</v>
      </c>
      <c r="AQ48">
        <v>6.5315308172350942E-2</v>
      </c>
      <c r="AR48">
        <v>6.5315308172350942E-2</v>
      </c>
      <c r="AS48">
        <v>6.5315308172350942E-2</v>
      </c>
      <c r="AT48">
        <v>6.5315308172350942E-2</v>
      </c>
      <c r="AU48">
        <v>6.5315308172350942E-2</v>
      </c>
      <c r="AV48">
        <v>6.5315308172350942E-2</v>
      </c>
      <c r="AW48">
        <v>6.5315308172350942E-2</v>
      </c>
      <c r="AX48">
        <v>6.5315308172350942E-2</v>
      </c>
      <c r="AY48">
        <v>6.5315308172350942E-2</v>
      </c>
      <c r="AZ48">
        <v>6.5315308172350942E-2</v>
      </c>
      <c r="BA48">
        <v>6.5315308172350942E-2</v>
      </c>
      <c r="BB48">
        <v>6.5315308172350942E-2</v>
      </c>
      <c r="BC48">
        <v>6.5315308172350942E-2</v>
      </c>
      <c r="BD48">
        <v>6.5315308172350942E-2</v>
      </c>
      <c r="BE48">
        <v>6.5315308172350942E-2</v>
      </c>
      <c r="BF48">
        <v>6.5315308172350942E-2</v>
      </c>
      <c r="BG48">
        <v>6.5315308172350942E-2</v>
      </c>
      <c r="BH48">
        <v>6.5315308172350942E-2</v>
      </c>
      <c r="BI48">
        <v>6.5315308172350942E-2</v>
      </c>
      <c r="BJ48">
        <v>5.7451510372585855E-2</v>
      </c>
      <c r="BK48">
        <v>5.160888824216716E-2</v>
      </c>
      <c r="BL48">
        <v>5.160888824216716E-2</v>
      </c>
      <c r="BM48">
        <v>4.8006536895846927E-2</v>
      </c>
      <c r="BN48">
        <v>4.0064208311715872E-2</v>
      </c>
      <c r="BO48">
        <v>2.5706420012311978E-2</v>
      </c>
      <c r="BP48">
        <v>1.4886782634028782E-2</v>
      </c>
      <c r="BQ48">
        <v>0</v>
      </c>
      <c r="BR48">
        <v>0</v>
      </c>
      <c r="BS48">
        <v>0</v>
      </c>
      <c r="BT48">
        <v>1.3427258522073229E-2</v>
      </c>
      <c r="BU48">
        <v>1.8283727779346441E-2</v>
      </c>
    </row>
    <row r="49" spans="1:73" x14ac:dyDescent="0.35">
      <c r="A49">
        <v>1456</v>
      </c>
      <c r="B49">
        <v>869.53202226788449</v>
      </c>
      <c r="C49">
        <v>2.8528201915494671E-3</v>
      </c>
      <c r="D49">
        <v>20</v>
      </c>
      <c r="E49">
        <v>748</v>
      </c>
      <c r="F49">
        <v>-708</v>
      </c>
      <c r="G49">
        <v>0</v>
      </c>
      <c r="H49">
        <v>0</v>
      </c>
      <c r="I49">
        <v>8.1869942728478794E-4</v>
      </c>
      <c r="J49">
        <v>1.1484857490966425E-2</v>
      </c>
      <c r="K49">
        <v>2.616149898979922E-2</v>
      </c>
      <c r="L49">
        <v>4.5860145510573581E-2</v>
      </c>
      <c r="M49">
        <v>5.3255404472341006E-2</v>
      </c>
      <c r="N49">
        <v>5.5629306067596418E-2</v>
      </c>
      <c r="O49">
        <v>6.0027128429712744E-2</v>
      </c>
      <c r="P49">
        <v>6.6875578723276791E-2</v>
      </c>
      <c r="Q49">
        <v>6.8168128363900404E-2</v>
      </c>
      <c r="R49">
        <v>6.8168128363900404E-2</v>
      </c>
      <c r="S49">
        <v>6.8168128363900404E-2</v>
      </c>
      <c r="T49">
        <v>6.8168128363900404E-2</v>
      </c>
      <c r="U49">
        <v>6.8168128363900404E-2</v>
      </c>
      <c r="V49">
        <v>6.8168128363900404E-2</v>
      </c>
      <c r="W49">
        <v>6.8168128363900404E-2</v>
      </c>
      <c r="X49">
        <v>6.8168128363900404E-2</v>
      </c>
      <c r="Y49">
        <v>6.8168128363900404E-2</v>
      </c>
      <c r="Z49">
        <v>6.8168128363900404E-2</v>
      </c>
      <c r="AA49">
        <v>6.8168128363900404E-2</v>
      </c>
      <c r="AB49">
        <v>6.8168128363900404E-2</v>
      </c>
      <c r="AC49">
        <v>6.8168128363900404E-2</v>
      </c>
      <c r="AD49">
        <v>6.8168128363900404E-2</v>
      </c>
      <c r="AE49">
        <v>6.8168128363900404E-2</v>
      </c>
      <c r="AF49">
        <v>6.8168128363900404E-2</v>
      </c>
      <c r="AG49">
        <v>6.8168128363900404E-2</v>
      </c>
      <c r="AH49">
        <v>6.8168128363900404E-2</v>
      </c>
      <c r="AI49">
        <v>6.8168128363900404E-2</v>
      </c>
      <c r="AJ49">
        <v>6.8168128363900404E-2</v>
      </c>
      <c r="AK49">
        <v>6.8168128363900404E-2</v>
      </c>
      <c r="AL49">
        <v>6.8168128363900404E-2</v>
      </c>
      <c r="AM49">
        <v>6.8168128363900404E-2</v>
      </c>
      <c r="AN49">
        <v>6.8168128363900404E-2</v>
      </c>
      <c r="AO49">
        <v>6.8168128363900404E-2</v>
      </c>
      <c r="AP49">
        <v>6.8168128363900404E-2</v>
      </c>
      <c r="AQ49">
        <v>6.8168128363900404E-2</v>
      </c>
      <c r="AR49">
        <v>6.8168128363900404E-2</v>
      </c>
      <c r="AS49">
        <v>6.8168128363900404E-2</v>
      </c>
      <c r="AT49">
        <v>6.8168128363900404E-2</v>
      </c>
      <c r="AU49">
        <v>6.8168128363900404E-2</v>
      </c>
      <c r="AV49">
        <v>6.8168128363900404E-2</v>
      </c>
      <c r="AW49">
        <v>6.8168128363900404E-2</v>
      </c>
      <c r="AX49">
        <v>6.8168128363900404E-2</v>
      </c>
      <c r="AY49">
        <v>6.8168128363900404E-2</v>
      </c>
      <c r="AZ49">
        <v>6.8168128363900404E-2</v>
      </c>
      <c r="BA49">
        <v>6.8168128363900404E-2</v>
      </c>
      <c r="BB49">
        <v>6.8168128363900404E-2</v>
      </c>
      <c r="BC49">
        <v>6.8168128363900404E-2</v>
      </c>
      <c r="BD49">
        <v>6.8168128363900404E-2</v>
      </c>
      <c r="BE49">
        <v>6.8168128363900404E-2</v>
      </c>
      <c r="BF49">
        <v>6.8168128363900404E-2</v>
      </c>
      <c r="BG49">
        <v>6.8168128363900404E-2</v>
      </c>
      <c r="BH49">
        <v>6.8168128363900404E-2</v>
      </c>
      <c r="BI49">
        <v>6.8168128363900404E-2</v>
      </c>
      <c r="BJ49">
        <v>6.0304330564135325E-2</v>
      </c>
      <c r="BK49">
        <v>5.446170843371663E-2</v>
      </c>
      <c r="BL49">
        <v>5.446170843371663E-2</v>
      </c>
      <c r="BM49">
        <v>5.0859357087396397E-2</v>
      </c>
      <c r="BN49">
        <v>4.2917028503265342E-2</v>
      </c>
      <c r="BO49">
        <v>2.5706420012311978E-2</v>
      </c>
      <c r="BP49">
        <v>1.4886782634028782E-2</v>
      </c>
      <c r="BQ49">
        <v>0</v>
      </c>
      <c r="BR49">
        <v>0</v>
      </c>
      <c r="BS49">
        <v>0</v>
      </c>
      <c r="BT49">
        <v>1.2538822296303986E-2</v>
      </c>
      <c r="BU49">
        <v>2.125615614167093E-2</v>
      </c>
    </row>
    <row r="50" spans="1:73" x14ac:dyDescent="0.35">
      <c r="A50">
        <v>1456</v>
      </c>
      <c r="B50">
        <v>813.69877889664849</v>
      </c>
      <c r="C50">
        <v>2.6696386640495105E-3</v>
      </c>
      <c r="D50">
        <v>30</v>
      </c>
      <c r="E50">
        <v>758</v>
      </c>
      <c r="F50">
        <v>-698</v>
      </c>
      <c r="G50">
        <v>0</v>
      </c>
      <c r="H50">
        <v>0</v>
      </c>
      <c r="I50">
        <v>8.1869942728478794E-4</v>
      </c>
      <c r="J50">
        <v>1.1484857490966425E-2</v>
      </c>
      <c r="K50">
        <v>2.616149898979922E-2</v>
      </c>
      <c r="L50">
        <v>4.5860145510573581E-2</v>
      </c>
      <c r="M50">
        <v>5.5925043136390518E-2</v>
      </c>
      <c r="N50">
        <v>5.829894473164593E-2</v>
      </c>
      <c r="O50">
        <v>6.2696767093762248E-2</v>
      </c>
      <c r="P50">
        <v>6.9545217387326302E-2</v>
      </c>
      <c r="Q50">
        <v>7.0837767027949916E-2</v>
      </c>
      <c r="R50">
        <v>7.0837767027949916E-2</v>
      </c>
      <c r="S50">
        <v>7.0837767027949916E-2</v>
      </c>
      <c r="T50">
        <v>7.0837767027949916E-2</v>
      </c>
      <c r="U50">
        <v>7.0837767027949916E-2</v>
      </c>
      <c r="V50">
        <v>7.0837767027949916E-2</v>
      </c>
      <c r="W50">
        <v>7.0837767027949916E-2</v>
      </c>
      <c r="X50">
        <v>7.0837767027949916E-2</v>
      </c>
      <c r="Y50">
        <v>7.0837767027949916E-2</v>
      </c>
      <c r="Z50">
        <v>7.0837767027949916E-2</v>
      </c>
      <c r="AA50">
        <v>7.0837767027949916E-2</v>
      </c>
      <c r="AB50">
        <v>7.0837767027949916E-2</v>
      </c>
      <c r="AC50">
        <v>7.0837767027949916E-2</v>
      </c>
      <c r="AD50">
        <v>7.0837767027949916E-2</v>
      </c>
      <c r="AE50">
        <v>7.0837767027949916E-2</v>
      </c>
      <c r="AF50">
        <v>7.0837767027949916E-2</v>
      </c>
      <c r="AG50">
        <v>7.0837767027949916E-2</v>
      </c>
      <c r="AH50">
        <v>7.0837767027949916E-2</v>
      </c>
      <c r="AI50">
        <v>7.0837767027949916E-2</v>
      </c>
      <c r="AJ50">
        <v>7.0837767027949916E-2</v>
      </c>
      <c r="AK50">
        <v>7.0837767027949916E-2</v>
      </c>
      <c r="AL50">
        <v>7.0837767027949916E-2</v>
      </c>
      <c r="AM50">
        <v>7.0837767027949916E-2</v>
      </c>
      <c r="AN50">
        <v>7.0837767027949916E-2</v>
      </c>
      <c r="AO50">
        <v>7.0837767027949916E-2</v>
      </c>
      <c r="AP50">
        <v>7.0837767027949916E-2</v>
      </c>
      <c r="AQ50">
        <v>7.0837767027949916E-2</v>
      </c>
      <c r="AR50">
        <v>7.0837767027949916E-2</v>
      </c>
      <c r="AS50">
        <v>7.0837767027949916E-2</v>
      </c>
      <c r="AT50">
        <v>7.0837767027949916E-2</v>
      </c>
      <c r="AU50">
        <v>7.0837767027949916E-2</v>
      </c>
      <c r="AV50">
        <v>7.0837767027949916E-2</v>
      </c>
      <c r="AW50">
        <v>7.0837767027949916E-2</v>
      </c>
      <c r="AX50">
        <v>7.0837767027949916E-2</v>
      </c>
      <c r="AY50">
        <v>7.0837767027949916E-2</v>
      </c>
      <c r="AZ50">
        <v>7.0837767027949916E-2</v>
      </c>
      <c r="BA50">
        <v>7.0837767027949916E-2</v>
      </c>
      <c r="BB50">
        <v>7.0837767027949916E-2</v>
      </c>
      <c r="BC50">
        <v>7.0837767027949916E-2</v>
      </c>
      <c r="BD50">
        <v>7.0837767027949916E-2</v>
      </c>
      <c r="BE50">
        <v>7.0837767027949916E-2</v>
      </c>
      <c r="BF50">
        <v>7.0837767027949916E-2</v>
      </c>
      <c r="BG50">
        <v>7.0837767027949916E-2</v>
      </c>
      <c r="BH50">
        <v>7.0837767027949916E-2</v>
      </c>
      <c r="BI50">
        <v>7.0837767027949916E-2</v>
      </c>
      <c r="BJ50">
        <v>6.2973969228184837E-2</v>
      </c>
      <c r="BK50">
        <v>5.7131347097766141E-2</v>
      </c>
      <c r="BL50">
        <v>5.7131347097766141E-2</v>
      </c>
      <c r="BM50">
        <v>5.3528995751445908E-2</v>
      </c>
      <c r="BN50">
        <v>4.5586667167314854E-2</v>
      </c>
      <c r="BO50">
        <v>2.837605867636149E-2</v>
      </c>
      <c r="BP50">
        <v>1.4886782634028782E-2</v>
      </c>
      <c r="BQ50">
        <v>0</v>
      </c>
      <c r="BR50">
        <v>0</v>
      </c>
      <c r="BS50">
        <v>0</v>
      </c>
      <c r="BT50">
        <v>1.0892930693715545E-2</v>
      </c>
      <c r="BU50">
        <v>2.4228584503995426E-2</v>
      </c>
    </row>
    <row r="51" spans="1:73" x14ac:dyDescent="0.35">
      <c r="A51">
        <v>1456</v>
      </c>
      <c r="B51">
        <v>903.82941813325556</v>
      </c>
      <c r="C51">
        <v>2.9653454360908946E-3</v>
      </c>
      <c r="D51">
        <v>40</v>
      </c>
      <c r="E51">
        <v>768</v>
      </c>
      <c r="F51">
        <v>-688</v>
      </c>
      <c r="G51">
        <v>0</v>
      </c>
      <c r="H51">
        <v>0</v>
      </c>
      <c r="I51">
        <v>8.1869942728478794E-4</v>
      </c>
      <c r="J51">
        <v>1.1484857490966425E-2</v>
      </c>
      <c r="K51">
        <v>2.616149898979922E-2</v>
      </c>
      <c r="L51">
        <v>4.5860145510573581E-2</v>
      </c>
      <c r="M51">
        <v>5.5925043136390518E-2</v>
      </c>
      <c r="N51">
        <v>6.1264290167736823E-2</v>
      </c>
      <c r="O51">
        <v>6.5662112529853142E-2</v>
      </c>
      <c r="P51">
        <v>7.2510562823417196E-2</v>
      </c>
      <c r="Q51">
        <v>7.380311246404081E-2</v>
      </c>
      <c r="R51">
        <v>7.380311246404081E-2</v>
      </c>
      <c r="S51">
        <v>7.380311246404081E-2</v>
      </c>
      <c r="T51">
        <v>7.380311246404081E-2</v>
      </c>
      <c r="U51">
        <v>7.380311246404081E-2</v>
      </c>
      <c r="V51">
        <v>7.380311246404081E-2</v>
      </c>
      <c r="W51">
        <v>7.380311246404081E-2</v>
      </c>
      <c r="X51">
        <v>7.380311246404081E-2</v>
      </c>
      <c r="Y51">
        <v>7.380311246404081E-2</v>
      </c>
      <c r="Z51">
        <v>7.380311246404081E-2</v>
      </c>
      <c r="AA51">
        <v>7.380311246404081E-2</v>
      </c>
      <c r="AB51">
        <v>7.380311246404081E-2</v>
      </c>
      <c r="AC51">
        <v>7.380311246404081E-2</v>
      </c>
      <c r="AD51">
        <v>7.380311246404081E-2</v>
      </c>
      <c r="AE51">
        <v>7.380311246404081E-2</v>
      </c>
      <c r="AF51">
        <v>7.380311246404081E-2</v>
      </c>
      <c r="AG51">
        <v>7.380311246404081E-2</v>
      </c>
      <c r="AH51">
        <v>7.380311246404081E-2</v>
      </c>
      <c r="AI51">
        <v>7.380311246404081E-2</v>
      </c>
      <c r="AJ51">
        <v>7.380311246404081E-2</v>
      </c>
      <c r="AK51">
        <v>7.380311246404081E-2</v>
      </c>
      <c r="AL51">
        <v>7.380311246404081E-2</v>
      </c>
      <c r="AM51">
        <v>7.380311246404081E-2</v>
      </c>
      <c r="AN51">
        <v>7.380311246404081E-2</v>
      </c>
      <c r="AO51">
        <v>7.380311246404081E-2</v>
      </c>
      <c r="AP51">
        <v>7.380311246404081E-2</v>
      </c>
      <c r="AQ51">
        <v>7.380311246404081E-2</v>
      </c>
      <c r="AR51">
        <v>7.380311246404081E-2</v>
      </c>
      <c r="AS51">
        <v>7.380311246404081E-2</v>
      </c>
      <c r="AT51">
        <v>7.380311246404081E-2</v>
      </c>
      <c r="AU51">
        <v>7.380311246404081E-2</v>
      </c>
      <c r="AV51">
        <v>7.380311246404081E-2</v>
      </c>
      <c r="AW51">
        <v>7.380311246404081E-2</v>
      </c>
      <c r="AX51">
        <v>7.380311246404081E-2</v>
      </c>
      <c r="AY51">
        <v>7.380311246404081E-2</v>
      </c>
      <c r="AZ51">
        <v>7.380311246404081E-2</v>
      </c>
      <c r="BA51">
        <v>7.380311246404081E-2</v>
      </c>
      <c r="BB51">
        <v>7.380311246404081E-2</v>
      </c>
      <c r="BC51">
        <v>7.380311246404081E-2</v>
      </c>
      <c r="BD51">
        <v>7.380311246404081E-2</v>
      </c>
      <c r="BE51">
        <v>7.380311246404081E-2</v>
      </c>
      <c r="BF51">
        <v>7.380311246404081E-2</v>
      </c>
      <c r="BG51">
        <v>7.380311246404081E-2</v>
      </c>
      <c r="BH51">
        <v>7.380311246404081E-2</v>
      </c>
      <c r="BI51">
        <v>7.380311246404081E-2</v>
      </c>
      <c r="BJ51">
        <v>6.5939314664275731E-2</v>
      </c>
      <c r="BK51">
        <v>6.0096692533857035E-2</v>
      </c>
      <c r="BL51">
        <v>6.0096692533857035E-2</v>
      </c>
      <c r="BM51">
        <v>5.6494341187536802E-2</v>
      </c>
      <c r="BN51">
        <v>4.8552012603405748E-2</v>
      </c>
      <c r="BO51">
        <v>3.1341404112452384E-2</v>
      </c>
      <c r="BP51">
        <v>1.4886782634028782E-2</v>
      </c>
      <c r="BQ51">
        <v>0</v>
      </c>
      <c r="BR51">
        <v>0</v>
      </c>
      <c r="BS51">
        <v>0</v>
      </c>
      <c r="BT51">
        <v>9.2470390911271044E-3</v>
      </c>
      <c r="BU51">
        <v>2.9476458831467961E-2</v>
      </c>
    </row>
    <row r="52" spans="1:73" x14ac:dyDescent="0.35">
      <c r="A52">
        <v>1456</v>
      </c>
      <c r="B52">
        <v>837.90386089460844</v>
      </c>
      <c r="C52">
        <v>2.7490523542800203E-3</v>
      </c>
      <c r="D52">
        <v>30</v>
      </c>
      <c r="E52">
        <v>758</v>
      </c>
      <c r="F52">
        <v>-698</v>
      </c>
      <c r="G52">
        <v>0</v>
      </c>
      <c r="H52">
        <v>0</v>
      </c>
      <c r="I52">
        <v>8.1869942728478794E-4</v>
      </c>
      <c r="J52">
        <v>1.1484857490966425E-2</v>
      </c>
      <c r="K52">
        <v>2.616149898979922E-2</v>
      </c>
      <c r="L52">
        <v>4.5860145510573581E-2</v>
      </c>
      <c r="M52">
        <v>5.8674095490670541E-2</v>
      </c>
      <c r="N52">
        <v>6.4013342522016847E-2</v>
      </c>
      <c r="O52">
        <v>6.8411164884133166E-2</v>
      </c>
      <c r="P52">
        <v>7.525961517769722E-2</v>
      </c>
      <c r="Q52">
        <v>7.6552164818320834E-2</v>
      </c>
      <c r="R52">
        <v>7.6552164818320834E-2</v>
      </c>
      <c r="S52">
        <v>7.6552164818320834E-2</v>
      </c>
      <c r="T52">
        <v>7.6552164818320834E-2</v>
      </c>
      <c r="U52">
        <v>7.6552164818320834E-2</v>
      </c>
      <c r="V52">
        <v>7.6552164818320834E-2</v>
      </c>
      <c r="W52">
        <v>7.6552164818320834E-2</v>
      </c>
      <c r="X52">
        <v>7.6552164818320834E-2</v>
      </c>
      <c r="Y52">
        <v>7.6552164818320834E-2</v>
      </c>
      <c r="Z52">
        <v>7.6552164818320834E-2</v>
      </c>
      <c r="AA52">
        <v>7.6552164818320834E-2</v>
      </c>
      <c r="AB52">
        <v>7.6552164818320834E-2</v>
      </c>
      <c r="AC52">
        <v>7.6552164818320834E-2</v>
      </c>
      <c r="AD52">
        <v>7.6552164818320834E-2</v>
      </c>
      <c r="AE52">
        <v>7.6552164818320834E-2</v>
      </c>
      <c r="AF52">
        <v>7.6552164818320834E-2</v>
      </c>
      <c r="AG52">
        <v>7.6552164818320834E-2</v>
      </c>
      <c r="AH52">
        <v>7.6552164818320834E-2</v>
      </c>
      <c r="AI52">
        <v>7.6552164818320834E-2</v>
      </c>
      <c r="AJ52">
        <v>7.6552164818320834E-2</v>
      </c>
      <c r="AK52">
        <v>7.6552164818320834E-2</v>
      </c>
      <c r="AL52">
        <v>7.6552164818320834E-2</v>
      </c>
      <c r="AM52">
        <v>7.6552164818320834E-2</v>
      </c>
      <c r="AN52">
        <v>7.6552164818320834E-2</v>
      </c>
      <c r="AO52">
        <v>7.6552164818320834E-2</v>
      </c>
      <c r="AP52">
        <v>7.6552164818320834E-2</v>
      </c>
      <c r="AQ52">
        <v>7.6552164818320834E-2</v>
      </c>
      <c r="AR52">
        <v>7.6552164818320834E-2</v>
      </c>
      <c r="AS52">
        <v>7.6552164818320834E-2</v>
      </c>
      <c r="AT52">
        <v>7.6552164818320834E-2</v>
      </c>
      <c r="AU52">
        <v>7.6552164818320834E-2</v>
      </c>
      <c r="AV52">
        <v>7.6552164818320834E-2</v>
      </c>
      <c r="AW52">
        <v>7.6552164818320834E-2</v>
      </c>
      <c r="AX52">
        <v>7.6552164818320834E-2</v>
      </c>
      <c r="AY52">
        <v>7.6552164818320834E-2</v>
      </c>
      <c r="AZ52">
        <v>7.6552164818320834E-2</v>
      </c>
      <c r="BA52">
        <v>7.6552164818320834E-2</v>
      </c>
      <c r="BB52">
        <v>7.6552164818320834E-2</v>
      </c>
      <c r="BC52">
        <v>7.6552164818320834E-2</v>
      </c>
      <c r="BD52">
        <v>7.6552164818320834E-2</v>
      </c>
      <c r="BE52">
        <v>7.6552164818320834E-2</v>
      </c>
      <c r="BF52">
        <v>7.6552164818320834E-2</v>
      </c>
      <c r="BG52">
        <v>7.6552164818320834E-2</v>
      </c>
      <c r="BH52">
        <v>7.6552164818320834E-2</v>
      </c>
      <c r="BI52">
        <v>7.6552164818320834E-2</v>
      </c>
      <c r="BJ52">
        <v>6.8688367018555754E-2</v>
      </c>
      <c r="BK52">
        <v>6.2845744888137059E-2</v>
      </c>
      <c r="BL52">
        <v>6.2845744888137059E-2</v>
      </c>
      <c r="BM52">
        <v>5.9243393541816819E-2</v>
      </c>
      <c r="BN52">
        <v>5.1301064957685771E-2</v>
      </c>
      <c r="BO52">
        <v>3.4090456466732408E-2</v>
      </c>
      <c r="BP52">
        <v>1.4886782634028782E-2</v>
      </c>
      <c r="BQ52">
        <v>0</v>
      </c>
      <c r="BR52">
        <v>0</v>
      </c>
      <c r="BS52">
        <v>0</v>
      </c>
      <c r="BT52">
        <v>1.0892930693715538E-2</v>
      </c>
      <c r="BU52">
        <v>2.4228584503995426E-2</v>
      </c>
    </row>
    <row r="53" spans="1:73" x14ac:dyDescent="0.35">
      <c r="A53">
        <v>1456</v>
      </c>
      <c r="B53">
        <v>872.63320860988313</v>
      </c>
      <c r="C53">
        <v>2.8629947760243852E-3</v>
      </c>
      <c r="D53">
        <v>20</v>
      </c>
      <c r="E53">
        <v>748</v>
      </c>
      <c r="F53">
        <v>-708</v>
      </c>
      <c r="G53">
        <v>0</v>
      </c>
      <c r="H53">
        <v>0</v>
      </c>
      <c r="I53">
        <v>8.1869942728478794E-4</v>
      </c>
      <c r="J53">
        <v>1.1484857490966425E-2</v>
      </c>
      <c r="K53">
        <v>2.616149898979922E-2</v>
      </c>
      <c r="L53">
        <v>4.5860145510573581E-2</v>
      </c>
      <c r="M53">
        <v>6.1537090266694926E-2</v>
      </c>
      <c r="N53">
        <v>6.6876337298041238E-2</v>
      </c>
      <c r="O53">
        <v>7.1274159660157557E-2</v>
      </c>
      <c r="P53">
        <v>7.8122609953721611E-2</v>
      </c>
      <c r="Q53">
        <v>7.9415159594345225E-2</v>
      </c>
      <c r="R53">
        <v>7.9415159594345225E-2</v>
      </c>
      <c r="S53">
        <v>7.9415159594345225E-2</v>
      </c>
      <c r="T53">
        <v>7.9415159594345225E-2</v>
      </c>
      <c r="U53">
        <v>7.9415159594345225E-2</v>
      </c>
      <c r="V53">
        <v>7.9415159594345225E-2</v>
      </c>
      <c r="W53">
        <v>7.9415159594345225E-2</v>
      </c>
      <c r="X53">
        <v>7.9415159594345225E-2</v>
      </c>
      <c r="Y53">
        <v>7.9415159594345225E-2</v>
      </c>
      <c r="Z53">
        <v>7.9415159594345225E-2</v>
      </c>
      <c r="AA53">
        <v>7.9415159594345225E-2</v>
      </c>
      <c r="AB53">
        <v>7.9415159594345225E-2</v>
      </c>
      <c r="AC53">
        <v>7.9415159594345225E-2</v>
      </c>
      <c r="AD53">
        <v>7.9415159594345225E-2</v>
      </c>
      <c r="AE53">
        <v>7.9415159594345225E-2</v>
      </c>
      <c r="AF53">
        <v>7.9415159594345225E-2</v>
      </c>
      <c r="AG53">
        <v>7.9415159594345225E-2</v>
      </c>
      <c r="AH53">
        <v>7.9415159594345225E-2</v>
      </c>
      <c r="AI53">
        <v>7.9415159594345225E-2</v>
      </c>
      <c r="AJ53">
        <v>7.9415159594345225E-2</v>
      </c>
      <c r="AK53">
        <v>7.9415159594345225E-2</v>
      </c>
      <c r="AL53">
        <v>7.9415159594345225E-2</v>
      </c>
      <c r="AM53">
        <v>7.9415159594345225E-2</v>
      </c>
      <c r="AN53">
        <v>7.9415159594345225E-2</v>
      </c>
      <c r="AO53">
        <v>7.9415159594345225E-2</v>
      </c>
      <c r="AP53">
        <v>7.9415159594345225E-2</v>
      </c>
      <c r="AQ53">
        <v>7.9415159594345225E-2</v>
      </c>
      <c r="AR53">
        <v>7.9415159594345225E-2</v>
      </c>
      <c r="AS53">
        <v>7.9415159594345225E-2</v>
      </c>
      <c r="AT53">
        <v>7.9415159594345225E-2</v>
      </c>
      <c r="AU53">
        <v>7.9415159594345225E-2</v>
      </c>
      <c r="AV53">
        <v>7.9415159594345225E-2</v>
      </c>
      <c r="AW53">
        <v>7.9415159594345225E-2</v>
      </c>
      <c r="AX53">
        <v>7.9415159594345225E-2</v>
      </c>
      <c r="AY53">
        <v>7.9415159594345225E-2</v>
      </c>
      <c r="AZ53">
        <v>7.9415159594345225E-2</v>
      </c>
      <c r="BA53">
        <v>7.9415159594345225E-2</v>
      </c>
      <c r="BB53">
        <v>7.9415159594345225E-2</v>
      </c>
      <c r="BC53">
        <v>7.9415159594345225E-2</v>
      </c>
      <c r="BD53">
        <v>7.9415159594345225E-2</v>
      </c>
      <c r="BE53">
        <v>7.9415159594345225E-2</v>
      </c>
      <c r="BF53">
        <v>7.9415159594345225E-2</v>
      </c>
      <c r="BG53">
        <v>7.9415159594345225E-2</v>
      </c>
      <c r="BH53">
        <v>7.9415159594345225E-2</v>
      </c>
      <c r="BI53">
        <v>7.9415159594345225E-2</v>
      </c>
      <c r="BJ53">
        <v>7.1551361794580146E-2</v>
      </c>
      <c r="BK53">
        <v>6.570873966416145E-2</v>
      </c>
      <c r="BL53">
        <v>6.570873966416145E-2</v>
      </c>
      <c r="BM53">
        <v>6.2106388317841203E-2</v>
      </c>
      <c r="BN53">
        <v>5.4164059733710156E-2</v>
      </c>
      <c r="BO53">
        <v>3.4090456466732408E-2</v>
      </c>
      <c r="BP53">
        <v>1.4886782634028782E-2</v>
      </c>
      <c r="BQ53">
        <v>0</v>
      </c>
      <c r="BR53">
        <v>0</v>
      </c>
      <c r="BS53">
        <v>0</v>
      </c>
      <c r="BT53">
        <v>1.2538822296303986E-2</v>
      </c>
      <c r="BU53">
        <v>2.1256156141670944E-2</v>
      </c>
    </row>
    <row r="54" spans="1:73" x14ac:dyDescent="0.35">
      <c r="A54">
        <v>1456</v>
      </c>
      <c r="B54">
        <v>843.02683926593409</v>
      </c>
      <c r="C54">
        <v>2.7658601724676367E-3</v>
      </c>
      <c r="D54">
        <v>10</v>
      </c>
      <c r="E54">
        <v>738</v>
      </c>
      <c r="F54">
        <v>-718</v>
      </c>
      <c r="G54">
        <v>0</v>
      </c>
      <c r="H54">
        <v>0</v>
      </c>
      <c r="I54">
        <v>8.1869942728478794E-4</v>
      </c>
      <c r="J54">
        <v>1.1484857490966425E-2</v>
      </c>
      <c r="K54">
        <v>2.616149898979922E-2</v>
      </c>
      <c r="L54">
        <v>4.5860145510573581E-2</v>
      </c>
      <c r="M54">
        <v>6.4302950439162565E-2</v>
      </c>
      <c r="N54">
        <v>6.9642197470508871E-2</v>
      </c>
      <c r="O54">
        <v>7.404001983262519E-2</v>
      </c>
      <c r="P54">
        <v>8.0888470126189244E-2</v>
      </c>
      <c r="Q54">
        <v>8.2181019766812857E-2</v>
      </c>
      <c r="R54">
        <v>8.2181019766812857E-2</v>
      </c>
      <c r="S54">
        <v>8.2181019766812857E-2</v>
      </c>
      <c r="T54">
        <v>8.2181019766812857E-2</v>
      </c>
      <c r="U54">
        <v>8.2181019766812857E-2</v>
      </c>
      <c r="V54">
        <v>8.2181019766812857E-2</v>
      </c>
      <c r="W54">
        <v>8.2181019766812857E-2</v>
      </c>
      <c r="X54">
        <v>8.2181019766812857E-2</v>
      </c>
      <c r="Y54">
        <v>8.2181019766812857E-2</v>
      </c>
      <c r="Z54">
        <v>8.2181019766812857E-2</v>
      </c>
      <c r="AA54">
        <v>8.2181019766812857E-2</v>
      </c>
      <c r="AB54">
        <v>8.2181019766812857E-2</v>
      </c>
      <c r="AC54">
        <v>8.2181019766812857E-2</v>
      </c>
      <c r="AD54">
        <v>8.2181019766812857E-2</v>
      </c>
      <c r="AE54">
        <v>8.2181019766812857E-2</v>
      </c>
      <c r="AF54">
        <v>8.2181019766812857E-2</v>
      </c>
      <c r="AG54">
        <v>8.2181019766812857E-2</v>
      </c>
      <c r="AH54">
        <v>8.2181019766812857E-2</v>
      </c>
      <c r="AI54">
        <v>8.2181019766812857E-2</v>
      </c>
      <c r="AJ54">
        <v>8.2181019766812857E-2</v>
      </c>
      <c r="AK54">
        <v>8.2181019766812857E-2</v>
      </c>
      <c r="AL54">
        <v>8.2181019766812857E-2</v>
      </c>
      <c r="AM54">
        <v>8.2181019766812857E-2</v>
      </c>
      <c r="AN54">
        <v>8.2181019766812857E-2</v>
      </c>
      <c r="AO54">
        <v>8.2181019766812857E-2</v>
      </c>
      <c r="AP54">
        <v>8.2181019766812857E-2</v>
      </c>
      <c r="AQ54">
        <v>8.2181019766812857E-2</v>
      </c>
      <c r="AR54">
        <v>8.2181019766812857E-2</v>
      </c>
      <c r="AS54">
        <v>8.2181019766812857E-2</v>
      </c>
      <c r="AT54">
        <v>8.2181019766812857E-2</v>
      </c>
      <c r="AU54">
        <v>8.2181019766812857E-2</v>
      </c>
      <c r="AV54">
        <v>8.2181019766812857E-2</v>
      </c>
      <c r="AW54">
        <v>8.2181019766812857E-2</v>
      </c>
      <c r="AX54">
        <v>8.2181019766812857E-2</v>
      </c>
      <c r="AY54">
        <v>8.2181019766812857E-2</v>
      </c>
      <c r="AZ54">
        <v>8.2181019766812857E-2</v>
      </c>
      <c r="BA54">
        <v>8.2181019766812857E-2</v>
      </c>
      <c r="BB54">
        <v>8.2181019766812857E-2</v>
      </c>
      <c r="BC54">
        <v>8.2181019766812857E-2</v>
      </c>
      <c r="BD54">
        <v>8.2181019766812857E-2</v>
      </c>
      <c r="BE54">
        <v>8.2181019766812857E-2</v>
      </c>
      <c r="BF54">
        <v>8.2181019766812857E-2</v>
      </c>
      <c r="BG54">
        <v>8.2181019766812857E-2</v>
      </c>
      <c r="BH54">
        <v>8.2181019766812857E-2</v>
      </c>
      <c r="BI54">
        <v>8.2181019766812857E-2</v>
      </c>
      <c r="BJ54">
        <v>7.4317221967047778E-2</v>
      </c>
      <c r="BK54">
        <v>6.8474599836629083E-2</v>
      </c>
      <c r="BL54">
        <v>6.8474599836629083E-2</v>
      </c>
      <c r="BM54">
        <v>6.4872248490308843E-2</v>
      </c>
      <c r="BN54">
        <v>5.6929919906177795E-2</v>
      </c>
      <c r="BO54">
        <v>3.4090456466732408E-2</v>
      </c>
      <c r="BP54">
        <v>1.4886782634028782E-2</v>
      </c>
      <c r="BQ54">
        <v>0</v>
      </c>
      <c r="BR54">
        <v>0</v>
      </c>
      <c r="BS54">
        <v>0</v>
      </c>
      <c r="BT54">
        <v>1.4537043490670115E-2</v>
      </c>
      <c r="BU54">
        <v>1.8283727779346434E-2</v>
      </c>
    </row>
    <row r="55" spans="1:73" x14ac:dyDescent="0.35">
      <c r="A55">
        <v>1456</v>
      </c>
      <c r="B55">
        <v>877.00911739269225</v>
      </c>
      <c r="C55">
        <v>2.8773515571575482E-3</v>
      </c>
      <c r="D55">
        <v>0</v>
      </c>
      <c r="E55">
        <v>728</v>
      </c>
      <c r="F55">
        <v>-728</v>
      </c>
      <c r="G55">
        <v>0</v>
      </c>
      <c r="H55">
        <v>0</v>
      </c>
      <c r="I55">
        <v>8.1869942728478794E-4</v>
      </c>
      <c r="J55">
        <v>1.1484857490966425E-2</v>
      </c>
      <c r="K55">
        <v>2.616149898979922E-2</v>
      </c>
      <c r="L55">
        <v>4.8737497067731131E-2</v>
      </c>
      <c r="M55">
        <v>6.7180301996320108E-2</v>
      </c>
      <c r="N55">
        <v>7.2519549027666413E-2</v>
      </c>
      <c r="O55">
        <v>7.6917371389782732E-2</v>
      </c>
      <c r="P55">
        <v>8.3765821683346786E-2</v>
      </c>
      <c r="Q55">
        <v>8.50583713239704E-2</v>
      </c>
      <c r="R55">
        <v>8.50583713239704E-2</v>
      </c>
      <c r="S55">
        <v>8.50583713239704E-2</v>
      </c>
      <c r="T55">
        <v>8.50583713239704E-2</v>
      </c>
      <c r="U55">
        <v>8.50583713239704E-2</v>
      </c>
      <c r="V55">
        <v>8.50583713239704E-2</v>
      </c>
      <c r="W55">
        <v>8.50583713239704E-2</v>
      </c>
      <c r="X55">
        <v>8.50583713239704E-2</v>
      </c>
      <c r="Y55">
        <v>8.50583713239704E-2</v>
      </c>
      <c r="Z55">
        <v>8.50583713239704E-2</v>
      </c>
      <c r="AA55">
        <v>8.50583713239704E-2</v>
      </c>
      <c r="AB55">
        <v>8.50583713239704E-2</v>
      </c>
      <c r="AC55">
        <v>8.50583713239704E-2</v>
      </c>
      <c r="AD55">
        <v>8.50583713239704E-2</v>
      </c>
      <c r="AE55">
        <v>8.50583713239704E-2</v>
      </c>
      <c r="AF55">
        <v>8.50583713239704E-2</v>
      </c>
      <c r="AG55">
        <v>8.50583713239704E-2</v>
      </c>
      <c r="AH55">
        <v>8.50583713239704E-2</v>
      </c>
      <c r="AI55">
        <v>8.50583713239704E-2</v>
      </c>
      <c r="AJ55">
        <v>8.50583713239704E-2</v>
      </c>
      <c r="AK55">
        <v>8.50583713239704E-2</v>
      </c>
      <c r="AL55">
        <v>8.50583713239704E-2</v>
      </c>
      <c r="AM55">
        <v>8.50583713239704E-2</v>
      </c>
      <c r="AN55">
        <v>8.50583713239704E-2</v>
      </c>
      <c r="AO55">
        <v>8.50583713239704E-2</v>
      </c>
      <c r="AP55">
        <v>8.50583713239704E-2</v>
      </c>
      <c r="AQ55">
        <v>8.50583713239704E-2</v>
      </c>
      <c r="AR55">
        <v>8.50583713239704E-2</v>
      </c>
      <c r="AS55">
        <v>8.50583713239704E-2</v>
      </c>
      <c r="AT55">
        <v>8.50583713239704E-2</v>
      </c>
      <c r="AU55">
        <v>8.50583713239704E-2</v>
      </c>
      <c r="AV55">
        <v>8.50583713239704E-2</v>
      </c>
      <c r="AW55">
        <v>8.50583713239704E-2</v>
      </c>
      <c r="AX55">
        <v>8.50583713239704E-2</v>
      </c>
      <c r="AY55">
        <v>8.50583713239704E-2</v>
      </c>
      <c r="AZ55">
        <v>8.50583713239704E-2</v>
      </c>
      <c r="BA55">
        <v>8.50583713239704E-2</v>
      </c>
      <c r="BB55">
        <v>8.50583713239704E-2</v>
      </c>
      <c r="BC55">
        <v>8.50583713239704E-2</v>
      </c>
      <c r="BD55">
        <v>8.50583713239704E-2</v>
      </c>
      <c r="BE55">
        <v>8.50583713239704E-2</v>
      </c>
      <c r="BF55">
        <v>8.50583713239704E-2</v>
      </c>
      <c r="BG55">
        <v>8.50583713239704E-2</v>
      </c>
      <c r="BH55">
        <v>8.50583713239704E-2</v>
      </c>
      <c r="BI55">
        <v>8.50583713239704E-2</v>
      </c>
      <c r="BJ55">
        <v>7.719457352420532E-2</v>
      </c>
      <c r="BK55">
        <v>7.1351951393786625E-2</v>
      </c>
      <c r="BL55">
        <v>7.1351951393786625E-2</v>
      </c>
      <c r="BM55">
        <v>6.7749600047466385E-2</v>
      </c>
      <c r="BN55">
        <v>5.9807271463335344E-2</v>
      </c>
      <c r="BO55">
        <v>3.4090456466732408E-2</v>
      </c>
      <c r="BP55">
        <v>1.4886782634028782E-2</v>
      </c>
      <c r="BQ55">
        <v>0</v>
      </c>
      <c r="BR55">
        <v>0</v>
      </c>
      <c r="BS55">
        <v>0</v>
      </c>
      <c r="BT55">
        <v>1.6535264685036244E-2</v>
      </c>
      <c r="BU55">
        <v>1.6402790698387543E-2</v>
      </c>
    </row>
    <row r="56" spans="1:73" x14ac:dyDescent="0.35">
      <c r="A56">
        <v>1456</v>
      </c>
      <c r="B56">
        <v>838.63194416262354</v>
      </c>
      <c r="C56">
        <v>2.7514410997142658E-3</v>
      </c>
      <c r="D56">
        <v>-10</v>
      </c>
      <c r="E56">
        <v>718</v>
      </c>
      <c r="F56">
        <v>-738</v>
      </c>
      <c r="G56">
        <v>0</v>
      </c>
      <c r="H56">
        <v>0</v>
      </c>
      <c r="I56">
        <v>8.1869942728478794E-4</v>
      </c>
      <c r="J56">
        <v>1.1484857490966425E-2</v>
      </c>
      <c r="K56">
        <v>2.616149898979922E-2</v>
      </c>
      <c r="L56">
        <v>5.1488938167445396E-2</v>
      </c>
      <c r="M56">
        <v>6.9931743096034379E-2</v>
      </c>
      <c r="N56">
        <v>7.5270990127380685E-2</v>
      </c>
      <c r="O56">
        <v>7.9668812489497004E-2</v>
      </c>
      <c r="P56">
        <v>8.6517262783061058E-2</v>
      </c>
      <c r="Q56">
        <v>8.7809812423684672E-2</v>
      </c>
      <c r="R56">
        <v>8.7809812423684672E-2</v>
      </c>
      <c r="S56">
        <v>8.7809812423684672E-2</v>
      </c>
      <c r="T56">
        <v>8.7809812423684672E-2</v>
      </c>
      <c r="U56">
        <v>8.7809812423684672E-2</v>
      </c>
      <c r="V56">
        <v>8.7809812423684672E-2</v>
      </c>
      <c r="W56">
        <v>8.7809812423684672E-2</v>
      </c>
      <c r="X56">
        <v>8.7809812423684672E-2</v>
      </c>
      <c r="Y56">
        <v>8.7809812423684672E-2</v>
      </c>
      <c r="Z56">
        <v>8.7809812423684672E-2</v>
      </c>
      <c r="AA56">
        <v>8.7809812423684672E-2</v>
      </c>
      <c r="AB56">
        <v>8.7809812423684672E-2</v>
      </c>
      <c r="AC56">
        <v>8.7809812423684672E-2</v>
      </c>
      <c r="AD56">
        <v>8.7809812423684672E-2</v>
      </c>
      <c r="AE56">
        <v>8.7809812423684672E-2</v>
      </c>
      <c r="AF56">
        <v>8.7809812423684672E-2</v>
      </c>
      <c r="AG56">
        <v>8.7809812423684672E-2</v>
      </c>
      <c r="AH56">
        <v>8.7809812423684672E-2</v>
      </c>
      <c r="AI56">
        <v>8.7809812423684672E-2</v>
      </c>
      <c r="AJ56">
        <v>8.7809812423684672E-2</v>
      </c>
      <c r="AK56">
        <v>8.7809812423684672E-2</v>
      </c>
      <c r="AL56">
        <v>8.7809812423684672E-2</v>
      </c>
      <c r="AM56">
        <v>8.7809812423684672E-2</v>
      </c>
      <c r="AN56">
        <v>8.7809812423684672E-2</v>
      </c>
      <c r="AO56">
        <v>8.7809812423684672E-2</v>
      </c>
      <c r="AP56">
        <v>8.7809812423684672E-2</v>
      </c>
      <c r="AQ56">
        <v>8.7809812423684672E-2</v>
      </c>
      <c r="AR56">
        <v>8.7809812423684672E-2</v>
      </c>
      <c r="AS56">
        <v>8.7809812423684672E-2</v>
      </c>
      <c r="AT56">
        <v>8.7809812423684672E-2</v>
      </c>
      <c r="AU56">
        <v>8.7809812423684672E-2</v>
      </c>
      <c r="AV56">
        <v>8.7809812423684672E-2</v>
      </c>
      <c r="AW56">
        <v>8.7809812423684672E-2</v>
      </c>
      <c r="AX56">
        <v>8.7809812423684672E-2</v>
      </c>
      <c r="AY56">
        <v>8.7809812423684672E-2</v>
      </c>
      <c r="AZ56">
        <v>8.7809812423684672E-2</v>
      </c>
      <c r="BA56">
        <v>8.7809812423684672E-2</v>
      </c>
      <c r="BB56">
        <v>8.7809812423684672E-2</v>
      </c>
      <c r="BC56">
        <v>8.7809812423684672E-2</v>
      </c>
      <c r="BD56">
        <v>8.7809812423684672E-2</v>
      </c>
      <c r="BE56">
        <v>8.7809812423684672E-2</v>
      </c>
      <c r="BF56">
        <v>8.7809812423684672E-2</v>
      </c>
      <c r="BG56">
        <v>8.7809812423684672E-2</v>
      </c>
      <c r="BH56">
        <v>8.7809812423684672E-2</v>
      </c>
      <c r="BI56">
        <v>8.7809812423684672E-2</v>
      </c>
      <c r="BJ56">
        <v>7.9946014623919592E-2</v>
      </c>
      <c r="BK56">
        <v>7.4103392493500897E-2</v>
      </c>
      <c r="BL56">
        <v>7.4103392493500897E-2</v>
      </c>
      <c r="BM56">
        <v>7.0501041147180657E-2</v>
      </c>
      <c r="BN56">
        <v>5.9807271463335344E-2</v>
      </c>
      <c r="BO56">
        <v>3.4090456466732408E-2</v>
      </c>
      <c r="BP56">
        <v>1.4886782634028782E-2</v>
      </c>
      <c r="BQ56">
        <v>0</v>
      </c>
      <c r="BR56">
        <v>0</v>
      </c>
      <c r="BS56">
        <v>0</v>
      </c>
      <c r="BT56">
        <v>2.0142006459602874E-2</v>
      </c>
      <c r="BU56">
        <v>1.5054605314285666E-2</v>
      </c>
    </row>
    <row r="57" spans="1:73" x14ac:dyDescent="0.35">
      <c r="A57">
        <v>1456</v>
      </c>
      <c r="B57">
        <v>894.90596612747254</v>
      </c>
      <c r="C57">
        <v>2.9360687638022489E-3</v>
      </c>
      <c r="D57">
        <v>-20</v>
      </c>
      <c r="E57">
        <v>708</v>
      </c>
      <c r="F57">
        <v>-748</v>
      </c>
      <c r="G57">
        <v>0</v>
      </c>
      <c r="H57">
        <v>0</v>
      </c>
      <c r="I57">
        <v>8.1869942728478794E-4</v>
      </c>
      <c r="J57">
        <v>1.1484857490966425E-2</v>
      </c>
      <c r="K57">
        <v>2.616149898979922E-2</v>
      </c>
      <c r="L57">
        <v>5.4425006931247646E-2</v>
      </c>
      <c r="M57">
        <v>7.2867811859836623E-2</v>
      </c>
      <c r="N57">
        <v>7.8207058891182929E-2</v>
      </c>
      <c r="O57">
        <v>8.2604881253299248E-2</v>
      </c>
      <c r="P57">
        <v>8.9453331546863302E-2</v>
      </c>
      <c r="Q57">
        <v>9.0745881187486915E-2</v>
      </c>
      <c r="R57">
        <v>9.0745881187486915E-2</v>
      </c>
      <c r="S57">
        <v>9.0745881187486915E-2</v>
      </c>
      <c r="T57">
        <v>9.0745881187486915E-2</v>
      </c>
      <c r="U57">
        <v>9.0745881187486915E-2</v>
      </c>
      <c r="V57">
        <v>9.0745881187486915E-2</v>
      </c>
      <c r="W57">
        <v>9.0745881187486915E-2</v>
      </c>
      <c r="X57">
        <v>9.0745881187486915E-2</v>
      </c>
      <c r="Y57">
        <v>9.0745881187486915E-2</v>
      </c>
      <c r="Z57">
        <v>9.0745881187486915E-2</v>
      </c>
      <c r="AA57">
        <v>9.0745881187486915E-2</v>
      </c>
      <c r="AB57">
        <v>9.0745881187486915E-2</v>
      </c>
      <c r="AC57">
        <v>9.0745881187486915E-2</v>
      </c>
      <c r="AD57">
        <v>9.0745881187486915E-2</v>
      </c>
      <c r="AE57">
        <v>9.0745881187486915E-2</v>
      </c>
      <c r="AF57">
        <v>9.0745881187486915E-2</v>
      </c>
      <c r="AG57">
        <v>9.0745881187486915E-2</v>
      </c>
      <c r="AH57">
        <v>9.0745881187486915E-2</v>
      </c>
      <c r="AI57">
        <v>9.0745881187486915E-2</v>
      </c>
      <c r="AJ57">
        <v>9.0745881187486915E-2</v>
      </c>
      <c r="AK57">
        <v>9.0745881187486915E-2</v>
      </c>
      <c r="AL57">
        <v>9.0745881187486915E-2</v>
      </c>
      <c r="AM57">
        <v>9.0745881187486915E-2</v>
      </c>
      <c r="AN57">
        <v>9.0745881187486915E-2</v>
      </c>
      <c r="AO57">
        <v>9.0745881187486915E-2</v>
      </c>
      <c r="AP57">
        <v>9.0745881187486915E-2</v>
      </c>
      <c r="AQ57">
        <v>9.0745881187486915E-2</v>
      </c>
      <c r="AR57">
        <v>9.0745881187486915E-2</v>
      </c>
      <c r="AS57">
        <v>9.0745881187486915E-2</v>
      </c>
      <c r="AT57">
        <v>9.0745881187486915E-2</v>
      </c>
      <c r="AU57">
        <v>9.0745881187486915E-2</v>
      </c>
      <c r="AV57">
        <v>9.0745881187486915E-2</v>
      </c>
      <c r="AW57">
        <v>9.0745881187486915E-2</v>
      </c>
      <c r="AX57">
        <v>9.0745881187486915E-2</v>
      </c>
      <c r="AY57">
        <v>9.0745881187486915E-2</v>
      </c>
      <c r="AZ57">
        <v>9.0745881187486915E-2</v>
      </c>
      <c r="BA57">
        <v>9.0745881187486915E-2</v>
      </c>
      <c r="BB57">
        <v>9.0745881187486915E-2</v>
      </c>
      <c r="BC57">
        <v>9.0745881187486915E-2</v>
      </c>
      <c r="BD57">
        <v>9.0745881187486915E-2</v>
      </c>
      <c r="BE57">
        <v>9.0745881187486915E-2</v>
      </c>
      <c r="BF57">
        <v>9.0745881187486915E-2</v>
      </c>
      <c r="BG57">
        <v>9.0745881187486915E-2</v>
      </c>
      <c r="BH57">
        <v>9.0745881187486915E-2</v>
      </c>
      <c r="BI57">
        <v>9.0745881187486915E-2</v>
      </c>
      <c r="BJ57">
        <v>8.2882083387721836E-2</v>
      </c>
      <c r="BK57">
        <v>7.7039461257303141E-2</v>
      </c>
      <c r="BL57">
        <v>7.7039461257303141E-2</v>
      </c>
      <c r="BM57">
        <v>7.3437109910982901E-2</v>
      </c>
      <c r="BN57">
        <v>5.9807271463335344E-2</v>
      </c>
      <c r="BO57">
        <v>3.4090456466732408E-2</v>
      </c>
      <c r="BP57">
        <v>1.4886782634028782E-2</v>
      </c>
      <c r="BQ57">
        <v>0</v>
      </c>
      <c r="BR57">
        <v>0</v>
      </c>
      <c r="BS57">
        <v>0</v>
      </c>
      <c r="BT57">
        <v>2.7044253813116703E-2</v>
      </c>
      <c r="BU57">
        <v>1.3706419930183775E-2</v>
      </c>
    </row>
    <row r="58" spans="1:73" x14ac:dyDescent="0.35">
      <c r="A58">
        <v>1456</v>
      </c>
      <c r="B58">
        <v>734.11090931734202</v>
      </c>
      <c r="C58">
        <v>2.4085213325151671E-3</v>
      </c>
      <c r="D58">
        <v>-30</v>
      </c>
      <c r="E58">
        <v>698</v>
      </c>
      <c r="F58">
        <v>-758</v>
      </c>
      <c r="G58">
        <v>0</v>
      </c>
      <c r="H58">
        <v>0</v>
      </c>
      <c r="I58">
        <v>8.1869942728478794E-4</v>
      </c>
      <c r="J58">
        <v>1.1484857490966425E-2</v>
      </c>
      <c r="K58">
        <v>2.8570020322314389E-2</v>
      </c>
      <c r="L58">
        <v>5.6833528263762811E-2</v>
      </c>
      <c r="M58">
        <v>7.5276333192351788E-2</v>
      </c>
      <c r="N58">
        <v>8.0615580223698094E-2</v>
      </c>
      <c r="O58">
        <v>8.5013402585814413E-2</v>
      </c>
      <c r="P58">
        <v>9.1861852879378467E-2</v>
      </c>
      <c r="Q58">
        <v>9.315440252000208E-2</v>
      </c>
      <c r="R58">
        <v>9.315440252000208E-2</v>
      </c>
      <c r="S58">
        <v>9.315440252000208E-2</v>
      </c>
      <c r="T58">
        <v>9.315440252000208E-2</v>
      </c>
      <c r="U58">
        <v>9.315440252000208E-2</v>
      </c>
      <c r="V58">
        <v>9.315440252000208E-2</v>
      </c>
      <c r="W58">
        <v>9.315440252000208E-2</v>
      </c>
      <c r="X58">
        <v>9.315440252000208E-2</v>
      </c>
      <c r="Y58">
        <v>9.315440252000208E-2</v>
      </c>
      <c r="Z58">
        <v>9.315440252000208E-2</v>
      </c>
      <c r="AA58">
        <v>9.315440252000208E-2</v>
      </c>
      <c r="AB58">
        <v>9.315440252000208E-2</v>
      </c>
      <c r="AC58">
        <v>9.315440252000208E-2</v>
      </c>
      <c r="AD58">
        <v>9.315440252000208E-2</v>
      </c>
      <c r="AE58">
        <v>9.315440252000208E-2</v>
      </c>
      <c r="AF58">
        <v>9.315440252000208E-2</v>
      </c>
      <c r="AG58">
        <v>9.315440252000208E-2</v>
      </c>
      <c r="AH58">
        <v>9.315440252000208E-2</v>
      </c>
      <c r="AI58">
        <v>9.315440252000208E-2</v>
      </c>
      <c r="AJ58">
        <v>9.315440252000208E-2</v>
      </c>
      <c r="AK58">
        <v>9.315440252000208E-2</v>
      </c>
      <c r="AL58">
        <v>9.315440252000208E-2</v>
      </c>
      <c r="AM58">
        <v>9.315440252000208E-2</v>
      </c>
      <c r="AN58">
        <v>9.315440252000208E-2</v>
      </c>
      <c r="AO58">
        <v>9.315440252000208E-2</v>
      </c>
      <c r="AP58">
        <v>9.315440252000208E-2</v>
      </c>
      <c r="AQ58">
        <v>9.315440252000208E-2</v>
      </c>
      <c r="AR58">
        <v>9.315440252000208E-2</v>
      </c>
      <c r="AS58">
        <v>9.315440252000208E-2</v>
      </c>
      <c r="AT58">
        <v>9.315440252000208E-2</v>
      </c>
      <c r="AU58">
        <v>9.315440252000208E-2</v>
      </c>
      <c r="AV58">
        <v>9.315440252000208E-2</v>
      </c>
      <c r="AW58">
        <v>9.315440252000208E-2</v>
      </c>
      <c r="AX58">
        <v>9.315440252000208E-2</v>
      </c>
      <c r="AY58">
        <v>9.315440252000208E-2</v>
      </c>
      <c r="AZ58">
        <v>9.315440252000208E-2</v>
      </c>
      <c r="BA58">
        <v>9.315440252000208E-2</v>
      </c>
      <c r="BB58">
        <v>9.315440252000208E-2</v>
      </c>
      <c r="BC58">
        <v>9.315440252000208E-2</v>
      </c>
      <c r="BD58">
        <v>9.315440252000208E-2</v>
      </c>
      <c r="BE58">
        <v>9.315440252000208E-2</v>
      </c>
      <c r="BF58">
        <v>9.315440252000208E-2</v>
      </c>
      <c r="BG58">
        <v>9.315440252000208E-2</v>
      </c>
      <c r="BH58">
        <v>9.315440252000208E-2</v>
      </c>
      <c r="BI58">
        <v>9.315440252000208E-2</v>
      </c>
      <c r="BJ58">
        <v>8.5290604720237001E-2</v>
      </c>
      <c r="BK58">
        <v>7.9447982589818306E-2</v>
      </c>
      <c r="BL58">
        <v>7.9447982589818306E-2</v>
      </c>
      <c r="BM58">
        <v>7.5845631243498066E-2</v>
      </c>
      <c r="BN58">
        <v>5.9807271463335344E-2</v>
      </c>
      <c r="BO58">
        <v>3.4090456466732408E-2</v>
      </c>
      <c r="BP58">
        <v>1.4886782634028782E-2</v>
      </c>
      <c r="BQ58">
        <v>0</v>
      </c>
      <c r="BR58">
        <v>0</v>
      </c>
      <c r="BS58">
        <v>0</v>
      </c>
      <c r="BT58">
        <v>3.3946501166630547E-2</v>
      </c>
      <c r="BU58">
        <v>1.3706419930183775E-2</v>
      </c>
    </row>
    <row r="59" spans="1:73" x14ac:dyDescent="0.35">
      <c r="A59">
        <v>1456</v>
      </c>
      <c r="B59">
        <v>892.43470001357139</v>
      </c>
      <c r="C59">
        <v>2.9279608647394388E-3</v>
      </c>
      <c r="D59">
        <v>-40</v>
      </c>
      <c r="E59">
        <v>688</v>
      </c>
      <c r="F59">
        <v>-768</v>
      </c>
      <c r="G59">
        <v>0</v>
      </c>
      <c r="H59">
        <v>0</v>
      </c>
      <c r="I59">
        <v>8.1869942728478794E-4</v>
      </c>
      <c r="J59">
        <v>1.1484857490966425E-2</v>
      </c>
      <c r="K59">
        <v>3.1497981187053825E-2</v>
      </c>
      <c r="L59">
        <v>5.9761489128502251E-2</v>
      </c>
      <c r="M59">
        <v>7.8204294057091228E-2</v>
      </c>
      <c r="N59">
        <v>8.3543541088437534E-2</v>
      </c>
      <c r="O59">
        <v>8.7941363450553853E-2</v>
      </c>
      <c r="P59">
        <v>9.4789813744117907E-2</v>
      </c>
      <c r="Q59">
        <v>9.608236338474152E-2</v>
      </c>
      <c r="R59">
        <v>9.608236338474152E-2</v>
      </c>
      <c r="S59">
        <v>9.608236338474152E-2</v>
      </c>
      <c r="T59">
        <v>9.608236338474152E-2</v>
      </c>
      <c r="U59">
        <v>9.608236338474152E-2</v>
      </c>
      <c r="V59">
        <v>9.608236338474152E-2</v>
      </c>
      <c r="W59">
        <v>9.608236338474152E-2</v>
      </c>
      <c r="X59">
        <v>9.608236338474152E-2</v>
      </c>
      <c r="Y59">
        <v>9.608236338474152E-2</v>
      </c>
      <c r="Z59">
        <v>9.608236338474152E-2</v>
      </c>
      <c r="AA59">
        <v>9.608236338474152E-2</v>
      </c>
      <c r="AB59">
        <v>9.608236338474152E-2</v>
      </c>
      <c r="AC59">
        <v>9.608236338474152E-2</v>
      </c>
      <c r="AD59">
        <v>9.608236338474152E-2</v>
      </c>
      <c r="AE59">
        <v>9.608236338474152E-2</v>
      </c>
      <c r="AF59">
        <v>9.608236338474152E-2</v>
      </c>
      <c r="AG59">
        <v>9.608236338474152E-2</v>
      </c>
      <c r="AH59">
        <v>9.608236338474152E-2</v>
      </c>
      <c r="AI59">
        <v>9.608236338474152E-2</v>
      </c>
      <c r="AJ59">
        <v>9.608236338474152E-2</v>
      </c>
      <c r="AK59">
        <v>9.608236338474152E-2</v>
      </c>
      <c r="AL59">
        <v>9.608236338474152E-2</v>
      </c>
      <c r="AM59">
        <v>9.608236338474152E-2</v>
      </c>
      <c r="AN59">
        <v>9.608236338474152E-2</v>
      </c>
      <c r="AO59">
        <v>9.608236338474152E-2</v>
      </c>
      <c r="AP59">
        <v>9.608236338474152E-2</v>
      </c>
      <c r="AQ59">
        <v>9.608236338474152E-2</v>
      </c>
      <c r="AR59">
        <v>9.608236338474152E-2</v>
      </c>
      <c r="AS59">
        <v>9.608236338474152E-2</v>
      </c>
      <c r="AT59">
        <v>9.608236338474152E-2</v>
      </c>
      <c r="AU59">
        <v>9.608236338474152E-2</v>
      </c>
      <c r="AV59">
        <v>9.608236338474152E-2</v>
      </c>
      <c r="AW59">
        <v>9.608236338474152E-2</v>
      </c>
      <c r="AX59">
        <v>9.608236338474152E-2</v>
      </c>
      <c r="AY59">
        <v>9.608236338474152E-2</v>
      </c>
      <c r="AZ59">
        <v>9.608236338474152E-2</v>
      </c>
      <c r="BA59">
        <v>9.608236338474152E-2</v>
      </c>
      <c r="BB59">
        <v>9.608236338474152E-2</v>
      </c>
      <c r="BC59">
        <v>9.608236338474152E-2</v>
      </c>
      <c r="BD59">
        <v>9.608236338474152E-2</v>
      </c>
      <c r="BE59">
        <v>9.608236338474152E-2</v>
      </c>
      <c r="BF59">
        <v>9.608236338474152E-2</v>
      </c>
      <c r="BG59">
        <v>9.608236338474152E-2</v>
      </c>
      <c r="BH59">
        <v>9.608236338474152E-2</v>
      </c>
      <c r="BI59">
        <v>9.608236338474152E-2</v>
      </c>
      <c r="BJ59">
        <v>8.8218565584976441E-2</v>
      </c>
      <c r="BK59">
        <v>8.2375943454557746E-2</v>
      </c>
      <c r="BL59">
        <v>8.2375943454557746E-2</v>
      </c>
      <c r="BM59">
        <v>7.5845631243498066E-2</v>
      </c>
      <c r="BN59">
        <v>5.9807271463335344E-2</v>
      </c>
      <c r="BO59">
        <v>3.4090456466732408E-2</v>
      </c>
      <c r="BP59">
        <v>1.4886782634028782E-2</v>
      </c>
      <c r="BQ59">
        <v>0</v>
      </c>
      <c r="BR59">
        <v>0</v>
      </c>
      <c r="BS59">
        <v>0</v>
      </c>
      <c r="BT59">
        <v>4.3259819319708674E-2</v>
      </c>
      <c r="BU59">
        <v>1.3706419930183775E-2</v>
      </c>
    </row>
    <row r="60" spans="1:73" x14ac:dyDescent="0.35">
      <c r="A60">
        <v>1456</v>
      </c>
      <c r="B60">
        <v>856.23972604745188</v>
      </c>
      <c r="C60">
        <v>2.809209916046555E-3</v>
      </c>
      <c r="D60">
        <v>-30</v>
      </c>
      <c r="E60">
        <v>698</v>
      </c>
      <c r="F60">
        <v>-758</v>
      </c>
      <c r="G60">
        <v>0</v>
      </c>
      <c r="H60">
        <v>0</v>
      </c>
      <c r="I60">
        <v>8.1869942728478794E-4</v>
      </c>
      <c r="J60">
        <v>1.1484857490966425E-2</v>
      </c>
      <c r="K60">
        <v>3.4307191103100383E-2</v>
      </c>
      <c r="L60">
        <v>6.2570699044548803E-2</v>
      </c>
      <c r="M60">
        <v>8.1013503973137779E-2</v>
      </c>
      <c r="N60">
        <v>8.6352751004484085E-2</v>
      </c>
      <c r="O60">
        <v>9.0750573366600404E-2</v>
      </c>
      <c r="P60">
        <v>9.7599023660164458E-2</v>
      </c>
      <c r="Q60">
        <v>9.8891573300788072E-2</v>
      </c>
      <c r="R60">
        <v>9.8891573300788072E-2</v>
      </c>
      <c r="S60">
        <v>9.8891573300788072E-2</v>
      </c>
      <c r="T60">
        <v>9.8891573300788072E-2</v>
      </c>
      <c r="U60">
        <v>9.8891573300788072E-2</v>
      </c>
      <c r="V60">
        <v>9.8891573300788072E-2</v>
      </c>
      <c r="W60">
        <v>9.8891573300788072E-2</v>
      </c>
      <c r="X60">
        <v>9.8891573300788072E-2</v>
      </c>
      <c r="Y60">
        <v>9.8891573300788072E-2</v>
      </c>
      <c r="Z60">
        <v>9.8891573300788072E-2</v>
      </c>
      <c r="AA60">
        <v>9.8891573300788072E-2</v>
      </c>
      <c r="AB60">
        <v>9.8891573300788072E-2</v>
      </c>
      <c r="AC60">
        <v>9.8891573300788072E-2</v>
      </c>
      <c r="AD60">
        <v>9.8891573300788072E-2</v>
      </c>
      <c r="AE60">
        <v>9.8891573300788072E-2</v>
      </c>
      <c r="AF60">
        <v>9.8891573300788072E-2</v>
      </c>
      <c r="AG60">
        <v>9.8891573300788072E-2</v>
      </c>
      <c r="AH60">
        <v>9.8891573300788072E-2</v>
      </c>
      <c r="AI60">
        <v>9.8891573300788072E-2</v>
      </c>
      <c r="AJ60">
        <v>9.8891573300788072E-2</v>
      </c>
      <c r="AK60">
        <v>9.8891573300788072E-2</v>
      </c>
      <c r="AL60">
        <v>9.8891573300788072E-2</v>
      </c>
      <c r="AM60">
        <v>9.8891573300788072E-2</v>
      </c>
      <c r="AN60">
        <v>9.8891573300788072E-2</v>
      </c>
      <c r="AO60">
        <v>9.8891573300788072E-2</v>
      </c>
      <c r="AP60">
        <v>9.8891573300788072E-2</v>
      </c>
      <c r="AQ60">
        <v>9.8891573300788072E-2</v>
      </c>
      <c r="AR60">
        <v>9.8891573300788072E-2</v>
      </c>
      <c r="AS60">
        <v>9.8891573300788072E-2</v>
      </c>
      <c r="AT60">
        <v>9.8891573300788072E-2</v>
      </c>
      <c r="AU60">
        <v>9.8891573300788072E-2</v>
      </c>
      <c r="AV60">
        <v>9.8891573300788072E-2</v>
      </c>
      <c r="AW60">
        <v>9.8891573300788072E-2</v>
      </c>
      <c r="AX60">
        <v>9.8891573300788072E-2</v>
      </c>
      <c r="AY60">
        <v>9.8891573300788072E-2</v>
      </c>
      <c r="AZ60">
        <v>9.8891573300788072E-2</v>
      </c>
      <c r="BA60">
        <v>9.8891573300788072E-2</v>
      </c>
      <c r="BB60">
        <v>9.8891573300788072E-2</v>
      </c>
      <c r="BC60">
        <v>9.8891573300788072E-2</v>
      </c>
      <c r="BD60">
        <v>9.8891573300788072E-2</v>
      </c>
      <c r="BE60">
        <v>9.8891573300788072E-2</v>
      </c>
      <c r="BF60">
        <v>9.8891573300788072E-2</v>
      </c>
      <c r="BG60">
        <v>9.8891573300788072E-2</v>
      </c>
      <c r="BH60">
        <v>9.8891573300788072E-2</v>
      </c>
      <c r="BI60">
        <v>9.8891573300788072E-2</v>
      </c>
      <c r="BJ60">
        <v>9.1027775501022992E-2</v>
      </c>
      <c r="BK60">
        <v>8.5185153370604297E-2</v>
      </c>
      <c r="BL60">
        <v>8.5185153370604297E-2</v>
      </c>
      <c r="BM60">
        <v>7.8654841159544617E-2</v>
      </c>
      <c r="BN60">
        <v>5.9807271463335344E-2</v>
      </c>
      <c r="BO60">
        <v>3.4090456466732408E-2</v>
      </c>
      <c r="BP60">
        <v>1.4886782634028782E-2</v>
      </c>
      <c r="BQ60">
        <v>0</v>
      </c>
      <c r="BR60">
        <v>0</v>
      </c>
      <c r="BS60">
        <v>0</v>
      </c>
      <c r="BT60">
        <v>3.3946501166630547E-2</v>
      </c>
      <c r="BU60">
        <v>1.3706419930183775E-2</v>
      </c>
    </row>
    <row r="61" spans="1:73" x14ac:dyDescent="0.35">
      <c r="A61">
        <v>1456</v>
      </c>
      <c r="B61">
        <v>836.78241931318689</v>
      </c>
      <c r="C61">
        <v>2.7453730519597006E-3</v>
      </c>
      <c r="D61">
        <v>-20</v>
      </c>
      <c r="E61">
        <v>708</v>
      </c>
      <c r="F61">
        <v>-748</v>
      </c>
      <c r="G61">
        <v>0</v>
      </c>
      <c r="H61">
        <v>0</v>
      </c>
      <c r="I61">
        <v>8.1869942728478794E-4</v>
      </c>
      <c r="J61">
        <v>1.1484857490966425E-2</v>
      </c>
      <c r="K61">
        <v>3.4307191103100383E-2</v>
      </c>
      <c r="L61">
        <v>6.5316072096508498E-2</v>
      </c>
      <c r="M61">
        <v>8.3758877025097475E-2</v>
      </c>
      <c r="N61">
        <v>8.9098124056443781E-2</v>
      </c>
      <c r="O61">
        <v>9.34959464185601E-2</v>
      </c>
      <c r="P61">
        <v>0.10034439671212415</v>
      </c>
      <c r="Q61">
        <v>0.10163694635274777</v>
      </c>
      <c r="R61">
        <v>0.10163694635274777</v>
      </c>
      <c r="S61">
        <v>0.10163694635274777</v>
      </c>
      <c r="T61">
        <v>0.10163694635274777</v>
      </c>
      <c r="U61">
        <v>0.10163694635274777</v>
      </c>
      <c r="V61">
        <v>0.10163694635274777</v>
      </c>
      <c r="W61">
        <v>0.10163694635274777</v>
      </c>
      <c r="X61">
        <v>0.10163694635274777</v>
      </c>
      <c r="Y61">
        <v>0.10163694635274777</v>
      </c>
      <c r="Z61">
        <v>0.10163694635274777</v>
      </c>
      <c r="AA61">
        <v>0.10163694635274777</v>
      </c>
      <c r="AB61">
        <v>0.10163694635274777</v>
      </c>
      <c r="AC61">
        <v>0.10163694635274777</v>
      </c>
      <c r="AD61">
        <v>0.10163694635274777</v>
      </c>
      <c r="AE61">
        <v>0.10163694635274777</v>
      </c>
      <c r="AF61">
        <v>0.10163694635274777</v>
      </c>
      <c r="AG61">
        <v>0.10163694635274777</v>
      </c>
      <c r="AH61">
        <v>0.10163694635274777</v>
      </c>
      <c r="AI61">
        <v>0.10163694635274777</v>
      </c>
      <c r="AJ61">
        <v>0.10163694635274777</v>
      </c>
      <c r="AK61">
        <v>0.10163694635274777</v>
      </c>
      <c r="AL61">
        <v>0.10163694635274777</v>
      </c>
      <c r="AM61">
        <v>0.10163694635274777</v>
      </c>
      <c r="AN61">
        <v>0.10163694635274777</v>
      </c>
      <c r="AO61">
        <v>0.10163694635274777</v>
      </c>
      <c r="AP61">
        <v>0.10163694635274777</v>
      </c>
      <c r="AQ61">
        <v>0.10163694635274777</v>
      </c>
      <c r="AR61">
        <v>0.10163694635274777</v>
      </c>
      <c r="AS61">
        <v>0.10163694635274777</v>
      </c>
      <c r="AT61">
        <v>0.10163694635274777</v>
      </c>
      <c r="AU61">
        <v>0.10163694635274777</v>
      </c>
      <c r="AV61">
        <v>0.10163694635274777</v>
      </c>
      <c r="AW61">
        <v>0.10163694635274777</v>
      </c>
      <c r="AX61">
        <v>0.10163694635274777</v>
      </c>
      <c r="AY61">
        <v>0.10163694635274777</v>
      </c>
      <c r="AZ61">
        <v>0.10163694635274777</v>
      </c>
      <c r="BA61">
        <v>0.10163694635274777</v>
      </c>
      <c r="BB61">
        <v>0.10163694635274777</v>
      </c>
      <c r="BC61">
        <v>0.10163694635274777</v>
      </c>
      <c r="BD61">
        <v>0.10163694635274777</v>
      </c>
      <c r="BE61">
        <v>0.10163694635274777</v>
      </c>
      <c r="BF61">
        <v>0.10163694635274777</v>
      </c>
      <c r="BG61">
        <v>0.10163694635274777</v>
      </c>
      <c r="BH61">
        <v>0.10163694635274777</v>
      </c>
      <c r="BI61">
        <v>0.10163694635274777</v>
      </c>
      <c r="BJ61">
        <v>9.3773148552982688E-2</v>
      </c>
      <c r="BK61">
        <v>8.7930526422563993E-2</v>
      </c>
      <c r="BL61">
        <v>8.7930526422563993E-2</v>
      </c>
      <c r="BM61">
        <v>8.1400214211504313E-2</v>
      </c>
      <c r="BN61">
        <v>5.9807271463335344E-2</v>
      </c>
      <c r="BO61">
        <v>3.4090456466732408E-2</v>
      </c>
      <c r="BP61">
        <v>1.4886782634028782E-2</v>
      </c>
      <c r="BQ61">
        <v>0</v>
      </c>
      <c r="BR61">
        <v>0</v>
      </c>
      <c r="BS61">
        <v>0</v>
      </c>
      <c r="BT61">
        <v>2.7044253813116703E-2</v>
      </c>
      <c r="BU61">
        <v>1.3706419930183775E-2</v>
      </c>
    </row>
    <row r="62" spans="1:73" x14ac:dyDescent="0.35">
      <c r="A62">
        <v>1456</v>
      </c>
      <c r="B62">
        <v>841.71796637103023</v>
      </c>
      <c r="C62">
        <v>2.7615659326614768E-3</v>
      </c>
      <c r="D62">
        <v>-10</v>
      </c>
      <c r="E62">
        <v>718</v>
      </c>
      <c r="F62">
        <v>-738</v>
      </c>
      <c r="G62">
        <v>0</v>
      </c>
      <c r="H62">
        <v>0</v>
      </c>
      <c r="I62">
        <v>8.1869942728478794E-4</v>
      </c>
      <c r="J62">
        <v>1.1484857490966425E-2</v>
      </c>
      <c r="K62">
        <v>3.4307191103100383E-2</v>
      </c>
      <c r="L62">
        <v>6.8077638029169982E-2</v>
      </c>
      <c r="M62">
        <v>8.6520442957758958E-2</v>
      </c>
      <c r="N62">
        <v>9.1859689989105264E-2</v>
      </c>
      <c r="O62">
        <v>9.6257512351221583E-2</v>
      </c>
      <c r="P62">
        <v>0.10310596264478564</v>
      </c>
      <c r="Q62">
        <v>0.10439851228540925</v>
      </c>
      <c r="R62">
        <v>0.10439851228540925</v>
      </c>
      <c r="S62">
        <v>0.10439851228540925</v>
      </c>
      <c r="T62">
        <v>0.10439851228540925</v>
      </c>
      <c r="U62">
        <v>0.10439851228540925</v>
      </c>
      <c r="V62">
        <v>0.10439851228540925</v>
      </c>
      <c r="W62">
        <v>0.10439851228540925</v>
      </c>
      <c r="X62">
        <v>0.10439851228540925</v>
      </c>
      <c r="Y62">
        <v>0.10439851228540925</v>
      </c>
      <c r="Z62">
        <v>0.10439851228540925</v>
      </c>
      <c r="AA62">
        <v>0.10439851228540925</v>
      </c>
      <c r="AB62">
        <v>0.10439851228540925</v>
      </c>
      <c r="AC62">
        <v>0.10439851228540925</v>
      </c>
      <c r="AD62">
        <v>0.10439851228540925</v>
      </c>
      <c r="AE62">
        <v>0.10439851228540925</v>
      </c>
      <c r="AF62">
        <v>0.10439851228540925</v>
      </c>
      <c r="AG62">
        <v>0.10439851228540925</v>
      </c>
      <c r="AH62">
        <v>0.10439851228540925</v>
      </c>
      <c r="AI62">
        <v>0.10439851228540925</v>
      </c>
      <c r="AJ62">
        <v>0.10439851228540925</v>
      </c>
      <c r="AK62">
        <v>0.10439851228540925</v>
      </c>
      <c r="AL62">
        <v>0.10439851228540925</v>
      </c>
      <c r="AM62">
        <v>0.10439851228540925</v>
      </c>
      <c r="AN62">
        <v>0.10439851228540925</v>
      </c>
      <c r="AO62">
        <v>0.10439851228540925</v>
      </c>
      <c r="AP62">
        <v>0.10439851228540925</v>
      </c>
      <c r="AQ62">
        <v>0.10439851228540925</v>
      </c>
      <c r="AR62">
        <v>0.10439851228540925</v>
      </c>
      <c r="AS62">
        <v>0.10439851228540925</v>
      </c>
      <c r="AT62">
        <v>0.10439851228540925</v>
      </c>
      <c r="AU62">
        <v>0.10439851228540925</v>
      </c>
      <c r="AV62">
        <v>0.10439851228540925</v>
      </c>
      <c r="AW62">
        <v>0.10439851228540925</v>
      </c>
      <c r="AX62">
        <v>0.10439851228540925</v>
      </c>
      <c r="AY62">
        <v>0.10439851228540925</v>
      </c>
      <c r="AZ62">
        <v>0.10439851228540925</v>
      </c>
      <c r="BA62">
        <v>0.10439851228540925</v>
      </c>
      <c r="BB62">
        <v>0.10439851228540925</v>
      </c>
      <c r="BC62">
        <v>0.10439851228540925</v>
      </c>
      <c r="BD62">
        <v>0.10439851228540925</v>
      </c>
      <c r="BE62">
        <v>0.10439851228540925</v>
      </c>
      <c r="BF62">
        <v>0.10439851228540925</v>
      </c>
      <c r="BG62">
        <v>0.10439851228540925</v>
      </c>
      <c r="BH62">
        <v>0.10439851228540925</v>
      </c>
      <c r="BI62">
        <v>0.10439851228540925</v>
      </c>
      <c r="BJ62">
        <v>9.6534714485644171E-2</v>
      </c>
      <c r="BK62">
        <v>9.0692092355225476E-2</v>
      </c>
      <c r="BL62">
        <v>9.0692092355225476E-2</v>
      </c>
      <c r="BM62">
        <v>8.4161780144165796E-2</v>
      </c>
      <c r="BN62">
        <v>5.9807271463335344E-2</v>
      </c>
      <c r="BO62">
        <v>3.4090456466732408E-2</v>
      </c>
      <c r="BP62">
        <v>1.4886782634028782E-2</v>
      </c>
      <c r="BQ62">
        <v>0</v>
      </c>
      <c r="BR62">
        <v>0</v>
      </c>
      <c r="BS62">
        <v>0</v>
      </c>
      <c r="BT62">
        <v>2.0142006459602874E-2</v>
      </c>
      <c r="BU62">
        <v>1.6150399051089337E-2</v>
      </c>
    </row>
    <row r="63" spans="1:73" x14ac:dyDescent="0.35">
      <c r="A63">
        <v>1456</v>
      </c>
      <c r="B63">
        <v>832.92502705597531</v>
      </c>
      <c r="C63">
        <v>2.7327174553441803E-3</v>
      </c>
      <c r="D63">
        <v>0</v>
      </c>
      <c r="E63">
        <v>728</v>
      </c>
      <c r="F63">
        <v>-728</v>
      </c>
      <c r="G63">
        <v>0</v>
      </c>
      <c r="H63">
        <v>0</v>
      </c>
      <c r="I63">
        <v>8.1869942728478794E-4</v>
      </c>
      <c r="J63">
        <v>1.1484857490966425E-2</v>
      </c>
      <c r="K63">
        <v>3.4307191103100383E-2</v>
      </c>
      <c r="L63">
        <v>7.0810355484514156E-2</v>
      </c>
      <c r="M63">
        <v>8.9253160413103133E-2</v>
      </c>
      <c r="N63">
        <v>9.4592407444449439E-2</v>
      </c>
      <c r="O63">
        <v>9.8990229806565758E-2</v>
      </c>
      <c r="P63">
        <v>0.10583868010012981</v>
      </c>
      <c r="Q63">
        <v>0.10713122974075343</v>
      </c>
      <c r="R63">
        <v>0.10713122974075343</v>
      </c>
      <c r="S63">
        <v>0.10713122974075343</v>
      </c>
      <c r="T63">
        <v>0.10713122974075343</v>
      </c>
      <c r="U63">
        <v>0.10713122974075343</v>
      </c>
      <c r="V63">
        <v>0.10713122974075343</v>
      </c>
      <c r="W63">
        <v>0.10713122974075343</v>
      </c>
      <c r="X63">
        <v>0.10713122974075343</v>
      </c>
      <c r="Y63">
        <v>0.10713122974075343</v>
      </c>
      <c r="Z63">
        <v>0.10713122974075343</v>
      </c>
      <c r="AA63">
        <v>0.10713122974075343</v>
      </c>
      <c r="AB63">
        <v>0.10713122974075343</v>
      </c>
      <c r="AC63">
        <v>0.10713122974075343</v>
      </c>
      <c r="AD63">
        <v>0.10713122974075343</v>
      </c>
      <c r="AE63">
        <v>0.10713122974075343</v>
      </c>
      <c r="AF63">
        <v>0.10713122974075343</v>
      </c>
      <c r="AG63">
        <v>0.10713122974075343</v>
      </c>
      <c r="AH63">
        <v>0.10713122974075343</v>
      </c>
      <c r="AI63">
        <v>0.10713122974075343</v>
      </c>
      <c r="AJ63">
        <v>0.10713122974075343</v>
      </c>
      <c r="AK63">
        <v>0.10713122974075343</v>
      </c>
      <c r="AL63">
        <v>0.10713122974075343</v>
      </c>
      <c r="AM63">
        <v>0.10713122974075343</v>
      </c>
      <c r="AN63">
        <v>0.10713122974075343</v>
      </c>
      <c r="AO63">
        <v>0.10713122974075343</v>
      </c>
      <c r="AP63">
        <v>0.10713122974075343</v>
      </c>
      <c r="AQ63">
        <v>0.10713122974075343</v>
      </c>
      <c r="AR63">
        <v>0.10713122974075343</v>
      </c>
      <c r="AS63">
        <v>0.10713122974075343</v>
      </c>
      <c r="AT63">
        <v>0.10713122974075343</v>
      </c>
      <c r="AU63">
        <v>0.10713122974075343</v>
      </c>
      <c r="AV63">
        <v>0.10713122974075343</v>
      </c>
      <c r="AW63">
        <v>0.10713122974075343</v>
      </c>
      <c r="AX63">
        <v>0.10713122974075343</v>
      </c>
      <c r="AY63">
        <v>0.10713122974075343</v>
      </c>
      <c r="AZ63">
        <v>0.10713122974075343</v>
      </c>
      <c r="BA63">
        <v>0.10713122974075343</v>
      </c>
      <c r="BB63">
        <v>0.10713122974075343</v>
      </c>
      <c r="BC63">
        <v>0.10713122974075343</v>
      </c>
      <c r="BD63">
        <v>0.10713122974075343</v>
      </c>
      <c r="BE63">
        <v>0.10713122974075343</v>
      </c>
      <c r="BF63">
        <v>0.10713122974075343</v>
      </c>
      <c r="BG63">
        <v>0.10713122974075343</v>
      </c>
      <c r="BH63">
        <v>0.10713122974075343</v>
      </c>
      <c r="BI63">
        <v>0.10713122974075343</v>
      </c>
      <c r="BJ63">
        <v>9.9267431940988346E-2</v>
      </c>
      <c r="BK63">
        <v>9.3424809810569651E-2</v>
      </c>
      <c r="BL63">
        <v>9.3424809810569651E-2</v>
      </c>
      <c r="BM63">
        <v>8.6894497599509971E-2</v>
      </c>
      <c r="BN63">
        <v>6.2539988918679526E-2</v>
      </c>
      <c r="BO63">
        <v>3.4090456466732408E-2</v>
      </c>
      <c r="BP63">
        <v>1.4886782634028782E-2</v>
      </c>
      <c r="BQ63">
        <v>0</v>
      </c>
      <c r="BR63">
        <v>0</v>
      </c>
      <c r="BS63">
        <v>0</v>
      </c>
      <c r="BT63">
        <v>1.6535264685036244E-2</v>
      </c>
      <c r="BU63">
        <v>1.8594378171994913E-2</v>
      </c>
    </row>
    <row r="64" spans="1:73" x14ac:dyDescent="0.35">
      <c r="A64">
        <v>1456</v>
      </c>
      <c r="B64">
        <v>823.72463480818681</v>
      </c>
      <c r="C64">
        <v>2.7025321785487271E-3</v>
      </c>
      <c r="D64">
        <v>10</v>
      </c>
      <c r="E64">
        <v>738</v>
      </c>
      <c r="F64">
        <v>-718</v>
      </c>
      <c r="G64">
        <v>0</v>
      </c>
      <c r="H64">
        <v>0</v>
      </c>
      <c r="I64">
        <v>8.1869942728478794E-4</v>
      </c>
      <c r="J64">
        <v>1.1484857490966425E-2</v>
      </c>
      <c r="K64">
        <v>3.4307191103100383E-2</v>
      </c>
      <c r="L64">
        <v>7.0810355484514156E-2</v>
      </c>
      <c r="M64">
        <v>9.1955692591651858E-2</v>
      </c>
      <c r="N64">
        <v>9.7294939622998164E-2</v>
      </c>
      <c r="O64">
        <v>0.10169276198511448</v>
      </c>
      <c r="P64">
        <v>0.10854121227867854</v>
      </c>
      <c r="Q64">
        <v>0.10983376191930215</v>
      </c>
      <c r="R64">
        <v>0.10983376191930215</v>
      </c>
      <c r="S64">
        <v>0.10983376191930215</v>
      </c>
      <c r="T64">
        <v>0.10983376191930215</v>
      </c>
      <c r="U64">
        <v>0.10983376191930215</v>
      </c>
      <c r="V64">
        <v>0.10983376191930215</v>
      </c>
      <c r="W64">
        <v>0.10983376191930215</v>
      </c>
      <c r="X64">
        <v>0.10983376191930215</v>
      </c>
      <c r="Y64">
        <v>0.10983376191930215</v>
      </c>
      <c r="Z64">
        <v>0.10983376191930215</v>
      </c>
      <c r="AA64">
        <v>0.10983376191930215</v>
      </c>
      <c r="AB64">
        <v>0.10983376191930215</v>
      </c>
      <c r="AC64">
        <v>0.10983376191930215</v>
      </c>
      <c r="AD64">
        <v>0.10983376191930215</v>
      </c>
      <c r="AE64">
        <v>0.10983376191930215</v>
      </c>
      <c r="AF64">
        <v>0.10983376191930215</v>
      </c>
      <c r="AG64">
        <v>0.10983376191930215</v>
      </c>
      <c r="AH64">
        <v>0.10983376191930215</v>
      </c>
      <c r="AI64">
        <v>0.10983376191930215</v>
      </c>
      <c r="AJ64">
        <v>0.10983376191930215</v>
      </c>
      <c r="AK64">
        <v>0.10983376191930215</v>
      </c>
      <c r="AL64">
        <v>0.10983376191930215</v>
      </c>
      <c r="AM64">
        <v>0.10983376191930215</v>
      </c>
      <c r="AN64">
        <v>0.10983376191930215</v>
      </c>
      <c r="AO64">
        <v>0.10983376191930215</v>
      </c>
      <c r="AP64">
        <v>0.10983376191930215</v>
      </c>
      <c r="AQ64">
        <v>0.10983376191930215</v>
      </c>
      <c r="AR64">
        <v>0.10983376191930215</v>
      </c>
      <c r="AS64">
        <v>0.10983376191930215</v>
      </c>
      <c r="AT64">
        <v>0.10983376191930215</v>
      </c>
      <c r="AU64">
        <v>0.10983376191930215</v>
      </c>
      <c r="AV64">
        <v>0.10983376191930215</v>
      </c>
      <c r="AW64">
        <v>0.10983376191930215</v>
      </c>
      <c r="AX64">
        <v>0.10983376191930215</v>
      </c>
      <c r="AY64">
        <v>0.10983376191930215</v>
      </c>
      <c r="AZ64">
        <v>0.10983376191930215</v>
      </c>
      <c r="BA64">
        <v>0.10983376191930215</v>
      </c>
      <c r="BB64">
        <v>0.10983376191930215</v>
      </c>
      <c r="BC64">
        <v>0.10983376191930215</v>
      </c>
      <c r="BD64">
        <v>0.10983376191930215</v>
      </c>
      <c r="BE64">
        <v>0.10983376191930215</v>
      </c>
      <c r="BF64">
        <v>0.10983376191930215</v>
      </c>
      <c r="BG64">
        <v>0.10983376191930215</v>
      </c>
      <c r="BH64">
        <v>0.10983376191930215</v>
      </c>
      <c r="BI64">
        <v>0.10983376191930215</v>
      </c>
      <c r="BJ64">
        <v>0.10196996411953707</v>
      </c>
      <c r="BK64">
        <v>9.6127341989118376E-2</v>
      </c>
      <c r="BL64">
        <v>9.6127341989118376E-2</v>
      </c>
      <c r="BM64">
        <v>8.9597029778058696E-2</v>
      </c>
      <c r="BN64">
        <v>6.5242521097228251E-2</v>
      </c>
      <c r="BO64">
        <v>3.4090456466732408E-2</v>
      </c>
      <c r="BP64">
        <v>1.4886782634028782E-2</v>
      </c>
      <c r="BQ64">
        <v>0</v>
      </c>
      <c r="BR64">
        <v>0</v>
      </c>
      <c r="BS64">
        <v>0</v>
      </c>
      <c r="BT64">
        <v>1.4537043490670115E-2</v>
      </c>
      <c r="BU64">
        <v>2.322635745835136E-2</v>
      </c>
    </row>
    <row r="65" spans="1:73" x14ac:dyDescent="0.35">
      <c r="A65">
        <v>1456</v>
      </c>
      <c r="B65">
        <v>795.26891556593409</v>
      </c>
      <c r="C65">
        <v>2.60917270662539E-3</v>
      </c>
      <c r="D65">
        <v>20</v>
      </c>
      <c r="E65">
        <v>748</v>
      </c>
      <c r="F65">
        <v>-708</v>
      </c>
      <c r="G65">
        <v>0</v>
      </c>
      <c r="H65">
        <v>0</v>
      </c>
      <c r="I65">
        <v>8.1869942728478794E-4</v>
      </c>
      <c r="J65">
        <v>1.1484857490966425E-2</v>
      </c>
      <c r="K65">
        <v>3.4307191103100383E-2</v>
      </c>
      <c r="L65">
        <v>7.0810355484514156E-2</v>
      </c>
      <c r="M65">
        <v>9.4564865298277248E-2</v>
      </c>
      <c r="N65">
        <v>9.9904112329623554E-2</v>
      </c>
      <c r="O65">
        <v>0.10430193469173987</v>
      </c>
      <c r="P65">
        <v>0.11115038498530393</v>
      </c>
      <c r="Q65">
        <v>0.11244293462592754</v>
      </c>
      <c r="R65">
        <v>0.11244293462592754</v>
      </c>
      <c r="S65">
        <v>0.11244293462592754</v>
      </c>
      <c r="T65">
        <v>0.11244293462592754</v>
      </c>
      <c r="U65">
        <v>0.11244293462592754</v>
      </c>
      <c r="V65">
        <v>0.11244293462592754</v>
      </c>
      <c r="W65">
        <v>0.11244293462592754</v>
      </c>
      <c r="X65">
        <v>0.11244293462592754</v>
      </c>
      <c r="Y65">
        <v>0.11244293462592754</v>
      </c>
      <c r="Z65">
        <v>0.11244293462592754</v>
      </c>
      <c r="AA65">
        <v>0.11244293462592754</v>
      </c>
      <c r="AB65">
        <v>0.11244293462592754</v>
      </c>
      <c r="AC65">
        <v>0.11244293462592754</v>
      </c>
      <c r="AD65">
        <v>0.11244293462592754</v>
      </c>
      <c r="AE65">
        <v>0.11244293462592754</v>
      </c>
      <c r="AF65">
        <v>0.11244293462592754</v>
      </c>
      <c r="AG65">
        <v>0.11244293462592754</v>
      </c>
      <c r="AH65">
        <v>0.11244293462592754</v>
      </c>
      <c r="AI65">
        <v>0.11244293462592754</v>
      </c>
      <c r="AJ65">
        <v>0.11244293462592754</v>
      </c>
      <c r="AK65">
        <v>0.11244293462592754</v>
      </c>
      <c r="AL65">
        <v>0.11244293462592754</v>
      </c>
      <c r="AM65">
        <v>0.11244293462592754</v>
      </c>
      <c r="AN65">
        <v>0.11244293462592754</v>
      </c>
      <c r="AO65">
        <v>0.11244293462592754</v>
      </c>
      <c r="AP65">
        <v>0.11244293462592754</v>
      </c>
      <c r="AQ65">
        <v>0.11244293462592754</v>
      </c>
      <c r="AR65">
        <v>0.11244293462592754</v>
      </c>
      <c r="AS65">
        <v>0.11244293462592754</v>
      </c>
      <c r="AT65">
        <v>0.11244293462592754</v>
      </c>
      <c r="AU65">
        <v>0.11244293462592754</v>
      </c>
      <c r="AV65">
        <v>0.11244293462592754</v>
      </c>
      <c r="AW65">
        <v>0.11244293462592754</v>
      </c>
      <c r="AX65">
        <v>0.11244293462592754</v>
      </c>
      <c r="AY65">
        <v>0.11244293462592754</v>
      </c>
      <c r="AZ65">
        <v>0.11244293462592754</v>
      </c>
      <c r="BA65">
        <v>0.11244293462592754</v>
      </c>
      <c r="BB65">
        <v>0.11244293462592754</v>
      </c>
      <c r="BC65">
        <v>0.11244293462592754</v>
      </c>
      <c r="BD65">
        <v>0.11244293462592754</v>
      </c>
      <c r="BE65">
        <v>0.11244293462592754</v>
      </c>
      <c r="BF65">
        <v>0.11244293462592754</v>
      </c>
      <c r="BG65">
        <v>0.11244293462592754</v>
      </c>
      <c r="BH65">
        <v>0.11244293462592754</v>
      </c>
      <c r="BI65">
        <v>0.11244293462592754</v>
      </c>
      <c r="BJ65">
        <v>0.10457913682616246</v>
      </c>
      <c r="BK65">
        <v>9.8736514695743766E-2</v>
      </c>
      <c r="BL65">
        <v>9.8736514695743766E-2</v>
      </c>
      <c r="BM65">
        <v>9.2206202484684086E-2</v>
      </c>
      <c r="BN65">
        <v>6.7851693803853641E-2</v>
      </c>
      <c r="BO65">
        <v>3.4090456466732408E-2</v>
      </c>
      <c r="BP65">
        <v>1.4886782634028782E-2</v>
      </c>
      <c r="BQ65">
        <v>0</v>
      </c>
      <c r="BR65">
        <v>0</v>
      </c>
      <c r="BS65">
        <v>0</v>
      </c>
      <c r="BT65">
        <v>1.2538822296303986E-2</v>
      </c>
      <c r="BU65">
        <v>3.2341068790997476E-2</v>
      </c>
    </row>
    <row r="66" spans="1:73" x14ac:dyDescent="0.35">
      <c r="A66">
        <v>1456</v>
      </c>
      <c r="B66">
        <v>854.35692285312496</v>
      </c>
      <c r="C66">
        <v>2.8030326864196568E-3</v>
      </c>
      <c r="D66">
        <v>30</v>
      </c>
      <c r="E66">
        <v>758</v>
      </c>
      <c r="F66">
        <v>-698</v>
      </c>
      <c r="G66">
        <v>0</v>
      </c>
      <c r="H66">
        <v>0</v>
      </c>
      <c r="I66">
        <v>8.1869942728478794E-4</v>
      </c>
      <c r="J66">
        <v>1.1484857490966425E-2</v>
      </c>
      <c r="K66">
        <v>3.4307191103100383E-2</v>
      </c>
      <c r="L66">
        <v>7.0810355484514156E-2</v>
      </c>
      <c r="M66">
        <v>9.7367897984696902E-2</v>
      </c>
      <c r="N66">
        <v>0.10270714501604321</v>
      </c>
      <c r="O66">
        <v>0.10710496737815953</v>
      </c>
      <c r="P66">
        <v>0.11395341767172358</v>
      </c>
      <c r="Q66">
        <v>0.11524596731234719</v>
      </c>
      <c r="R66">
        <v>0.11524596731234719</v>
      </c>
      <c r="S66">
        <v>0.11524596731234719</v>
      </c>
      <c r="T66">
        <v>0.11524596731234719</v>
      </c>
      <c r="U66">
        <v>0.11524596731234719</v>
      </c>
      <c r="V66">
        <v>0.11524596731234719</v>
      </c>
      <c r="W66">
        <v>0.11524596731234719</v>
      </c>
      <c r="X66">
        <v>0.11524596731234719</v>
      </c>
      <c r="Y66">
        <v>0.11524596731234719</v>
      </c>
      <c r="Z66">
        <v>0.11524596731234719</v>
      </c>
      <c r="AA66">
        <v>0.11524596731234719</v>
      </c>
      <c r="AB66">
        <v>0.11524596731234719</v>
      </c>
      <c r="AC66">
        <v>0.11524596731234719</v>
      </c>
      <c r="AD66">
        <v>0.11524596731234719</v>
      </c>
      <c r="AE66">
        <v>0.11524596731234719</v>
      </c>
      <c r="AF66">
        <v>0.11524596731234719</v>
      </c>
      <c r="AG66">
        <v>0.11524596731234719</v>
      </c>
      <c r="AH66">
        <v>0.11524596731234719</v>
      </c>
      <c r="AI66">
        <v>0.11524596731234719</v>
      </c>
      <c r="AJ66">
        <v>0.11524596731234719</v>
      </c>
      <c r="AK66">
        <v>0.11524596731234719</v>
      </c>
      <c r="AL66">
        <v>0.11524596731234719</v>
      </c>
      <c r="AM66">
        <v>0.11524596731234719</v>
      </c>
      <c r="AN66">
        <v>0.11524596731234719</v>
      </c>
      <c r="AO66">
        <v>0.11524596731234719</v>
      </c>
      <c r="AP66">
        <v>0.11524596731234719</v>
      </c>
      <c r="AQ66">
        <v>0.11524596731234719</v>
      </c>
      <c r="AR66">
        <v>0.11524596731234719</v>
      </c>
      <c r="AS66">
        <v>0.11524596731234719</v>
      </c>
      <c r="AT66">
        <v>0.11524596731234719</v>
      </c>
      <c r="AU66">
        <v>0.11524596731234719</v>
      </c>
      <c r="AV66">
        <v>0.11524596731234719</v>
      </c>
      <c r="AW66">
        <v>0.11524596731234719</v>
      </c>
      <c r="AX66">
        <v>0.11524596731234719</v>
      </c>
      <c r="AY66">
        <v>0.11524596731234719</v>
      </c>
      <c r="AZ66">
        <v>0.11524596731234719</v>
      </c>
      <c r="BA66">
        <v>0.11524596731234719</v>
      </c>
      <c r="BB66">
        <v>0.11524596731234719</v>
      </c>
      <c r="BC66">
        <v>0.11524596731234719</v>
      </c>
      <c r="BD66">
        <v>0.11524596731234719</v>
      </c>
      <c r="BE66">
        <v>0.11524596731234719</v>
      </c>
      <c r="BF66">
        <v>0.11524596731234719</v>
      </c>
      <c r="BG66">
        <v>0.11524596731234719</v>
      </c>
      <c r="BH66">
        <v>0.11524596731234719</v>
      </c>
      <c r="BI66">
        <v>0.11524596731234719</v>
      </c>
      <c r="BJ66">
        <v>0.10738216951258212</v>
      </c>
      <c r="BK66">
        <v>0.10153954738216342</v>
      </c>
      <c r="BL66">
        <v>0.10153954738216342</v>
      </c>
      <c r="BM66">
        <v>9.500923517110374E-2</v>
      </c>
      <c r="BN66">
        <v>7.0654726490273295E-2</v>
      </c>
      <c r="BO66">
        <v>3.6893489153152062E-2</v>
      </c>
      <c r="BP66">
        <v>1.4886782634028782E-2</v>
      </c>
      <c r="BQ66">
        <v>0</v>
      </c>
      <c r="BR66">
        <v>0</v>
      </c>
      <c r="BS66">
        <v>0</v>
      </c>
      <c r="BT66">
        <v>1.0892930693715538E-2</v>
      </c>
      <c r="BU66">
        <v>4.1455780123643607E-2</v>
      </c>
    </row>
    <row r="67" spans="1:73" x14ac:dyDescent="0.35">
      <c r="A67">
        <v>1456</v>
      </c>
      <c r="B67">
        <v>827.56082981789837</v>
      </c>
      <c r="C67">
        <v>2.7151182297833702E-3</v>
      </c>
      <c r="D67">
        <v>40</v>
      </c>
      <c r="E67">
        <v>768</v>
      </c>
      <c r="F67">
        <v>-688</v>
      </c>
      <c r="G67">
        <v>0</v>
      </c>
      <c r="H67">
        <v>0</v>
      </c>
      <c r="I67">
        <v>8.1869942728478794E-4</v>
      </c>
      <c r="J67">
        <v>1.1484857490966425E-2</v>
      </c>
      <c r="K67">
        <v>3.4307191103100383E-2</v>
      </c>
      <c r="L67">
        <v>7.0810355484514156E-2</v>
      </c>
      <c r="M67">
        <v>9.7367897984696902E-2</v>
      </c>
      <c r="N67">
        <v>0.10542226324582658</v>
      </c>
      <c r="O67">
        <v>0.1098200856079429</v>
      </c>
      <c r="P67">
        <v>0.11666853590150696</v>
      </c>
      <c r="Q67">
        <v>0.11796108554213057</v>
      </c>
      <c r="R67">
        <v>0.11796108554213057</v>
      </c>
      <c r="S67">
        <v>0.11796108554213057</v>
      </c>
      <c r="T67">
        <v>0.11796108554213057</v>
      </c>
      <c r="U67">
        <v>0.11796108554213057</v>
      </c>
      <c r="V67">
        <v>0.11796108554213057</v>
      </c>
      <c r="W67">
        <v>0.11796108554213057</v>
      </c>
      <c r="X67">
        <v>0.11796108554213057</v>
      </c>
      <c r="Y67">
        <v>0.11796108554213057</v>
      </c>
      <c r="Z67">
        <v>0.11796108554213057</v>
      </c>
      <c r="AA67">
        <v>0.11796108554213057</v>
      </c>
      <c r="AB67">
        <v>0.11796108554213057</v>
      </c>
      <c r="AC67">
        <v>0.11796108554213057</v>
      </c>
      <c r="AD67">
        <v>0.11796108554213057</v>
      </c>
      <c r="AE67">
        <v>0.11796108554213057</v>
      </c>
      <c r="AF67">
        <v>0.11796108554213057</v>
      </c>
      <c r="AG67">
        <v>0.11796108554213057</v>
      </c>
      <c r="AH67">
        <v>0.11796108554213057</v>
      </c>
      <c r="AI67">
        <v>0.11796108554213057</v>
      </c>
      <c r="AJ67">
        <v>0.11796108554213057</v>
      </c>
      <c r="AK67">
        <v>0.11796108554213057</v>
      </c>
      <c r="AL67">
        <v>0.11796108554213057</v>
      </c>
      <c r="AM67">
        <v>0.11796108554213057</v>
      </c>
      <c r="AN67">
        <v>0.11796108554213057</v>
      </c>
      <c r="AO67">
        <v>0.11796108554213057</v>
      </c>
      <c r="AP67">
        <v>0.11796108554213057</v>
      </c>
      <c r="AQ67">
        <v>0.11796108554213057</v>
      </c>
      <c r="AR67">
        <v>0.11796108554213057</v>
      </c>
      <c r="AS67">
        <v>0.11796108554213057</v>
      </c>
      <c r="AT67">
        <v>0.11796108554213057</v>
      </c>
      <c r="AU67">
        <v>0.11796108554213057</v>
      </c>
      <c r="AV67">
        <v>0.11796108554213057</v>
      </c>
      <c r="AW67">
        <v>0.11796108554213057</v>
      </c>
      <c r="AX67">
        <v>0.11796108554213057</v>
      </c>
      <c r="AY67">
        <v>0.11796108554213057</v>
      </c>
      <c r="AZ67">
        <v>0.11796108554213057</v>
      </c>
      <c r="BA67">
        <v>0.11796108554213057</v>
      </c>
      <c r="BB67">
        <v>0.11796108554213057</v>
      </c>
      <c r="BC67">
        <v>0.11796108554213057</v>
      </c>
      <c r="BD67">
        <v>0.11796108554213057</v>
      </c>
      <c r="BE67">
        <v>0.11796108554213057</v>
      </c>
      <c r="BF67">
        <v>0.11796108554213057</v>
      </c>
      <c r="BG67">
        <v>0.11796108554213057</v>
      </c>
      <c r="BH67">
        <v>0.11796108554213057</v>
      </c>
      <c r="BI67">
        <v>0.11796108554213057</v>
      </c>
      <c r="BJ67">
        <v>0.11009728774236549</v>
      </c>
      <c r="BK67">
        <v>0.1042546656119468</v>
      </c>
      <c r="BL67">
        <v>0.1042546656119468</v>
      </c>
      <c r="BM67">
        <v>9.7724353400887115E-2</v>
      </c>
      <c r="BN67">
        <v>7.3369844720056671E-2</v>
      </c>
      <c r="BO67">
        <v>3.960860738293543E-2</v>
      </c>
      <c r="BP67">
        <v>1.4886782634028782E-2</v>
      </c>
      <c r="BQ67">
        <v>0</v>
      </c>
      <c r="BR67">
        <v>0</v>
      </c>
      <c r="BS67">
        <v>0</v>
      </c>
      <c r="BT67">
        <v>9.2470390911271044E-3</v>
      </c>
      <c r="BU67">
        <v>5.2879927832983981E-2</v>
      </c>
    </row>
    <row r="68" spans="1:73" x14ac:dyDescent="0.35">
      <c r="A68">
        <v>1456</v>
      </c>
      <c r="B68">
        <v>826.94863263942307</v>
      </c>
      <c r="C68">
        <v>2.713109691365879E-3</v>
      </c>
      <c r="D68">
        <v>30</v>
      </c>
      <c r="E68">
        <v>758</v>
      </c>
      <c r="F68">
        <v>-698</v>
      </c>
      <c r="G68">
        <v>0</v>
      </c>
      <c r="H68">
        <v>0</v>
      </c>
      <c r="I68">
        <v>8.1869942728478794E-4</v>
      </c>
      <c r="J68">
        <v>1.1484857490966425E-2</v>
      </c>
      <c r="K68">
        <v>3.4307191103100383E-2</v>
      </c>
      <c r="L68">
        <v>7.0810355484514156E-2</v>
      </c>
      <c r="M68">
        <v>0.10008100767606277</v>
      </c>
      <c r="N68">
        <v>0.10813537293719246</v>
      </c>
      <c r="O68">
        <v>0.11253319529930877</v>
      </c>
      <c r="P68">
        <v>0.11938164559287283</v>
      </c>
      <c r="Q68">
        <v>0.12067419523349644</v>
      </c>
      <c r="R68">
        <v>0.12067419523349644</v>
      </c>
      <c r="S68">
        <v>0.12067419523349644</v>
      </c>
      <c r="T68">
        <v>0.12067419523349644</v>
      </c>
      <c r="U68">
        <v>0.12067419523349644</v>
      </c>
      <c r="V68">
        <v>0.12067419523349644</v>
      </c>
      <c r="W68">
        <v>0.12067419523349644</v>
      </c>
      <c r="X68">
        <v>0.12067419523349644</v>
      </c>
      <c r="Y68">
        <v>0.12067419523349644</v>
      </c>
      <c r="Z68">
        <v>0.12067419523349644</v>
      </c>
      <c r="AA68">
        <v>0.12067419523349644</v>
      </c>
      <c r="AB68">
        <v>0.12067419523349644</v>
      </c>
      <c r="AC68">
        <v>0.12067419523349644</v>
      </c>
      <c r="AD68">
        <v>0.12067419523349644</v>
      </c>
      <c r="AE68">
        <v>0.12067419523349644</v>
      </c>
      <c r="AF68">
        <v>0.12067419523349644</v>
      </c>
      <c r="AG68">
        <v>0.12067419523349644</v>
      </c>
      <c r="AH68">
        <v>0.12067419523349644</v>
      </c>
      <c r="AI68">
        <v>0.12067419523349644</v>
      </c>
      <c r="AJ68">
        <v>0.12067419523349644</v>
      </c>
      <c r="AK68">
        <v>0.12067419523349644</v>
      </c>
      <c r="AL68">
        <v>0.12067419523349644</v>
      </c>
      <c r="AM68">
        <v>0.12067419523349644</v>
      </c>
      <c r="AN68">
        <v>0.12067419523349644</v>
      </c>
      <c r="AO68">
        <v>0.12067419523349644</v>
      </c>
      <c r="AP68">
        <v>0.12067419523349644</v>
      </c>
      <c r="AQ68">
        <v>0.12067419523349644</v>
      </c>
      <c r="AR68">
        <v>0.12067419523349644</v>
      </c>
      <c r="AS68">
        <v>0.12067419523349644</v>
      </c>
      <c r="AT68">
        <v>0.12067419523349644</v>
      </c>
      <c r="AU68">
        <v>0.12067419523349644</v>
      </c>
      <c r="AV68">
        <v>0.12067419523349644</v>
      </c>
      <c r="AW68">
        <v>0.12067419523349644</v>
      </c>
      <c r="AX68">
        <v>0.12067419523349644</v>
      </c>
      <c r="AY68">
        <v>0.12067419523349644</v>
      </c>
      <c r="AZ68">
        <v>0.12067419523349644</v>
      </c>
      <c r="BA68">
        <v>0.12067419523349644</v>
      </c>
      <c r="BB68">
        <v>0.12067419523349644</v>
      </c>
      <c r="BC68">
        <v>0.12067419523349644</v>
      </c>
      <c r="BD68">
        <v>0.12067419523349644</v>
      </c>
      <c r="BE68">
        <v>0.12067419523349644</v>
      </c>
      <c r="BF68">
        <v>0.12067419523349644</v>
      </c>
      <c r="BG68">
        <v>0.12067419523349644</v>
      </c>
      <c r="BH68">
        <v>0.12067419523349644</v>
      </c>
      <c r="BI68">
        <v>0.12067419523349644</v>
      </c>
      <c r="BJ68">
        <v>0.11281039743373136</v>
      </c>
      <c r="BK68">
        <v>0.10696777530331267</v>
      </c>
      <c r="BL68">
        <v>0.10696777530331267</v>
      </c>
      <c r="BM68">
        <v>0.10043746309225299</v>
      </c>
      <c r="BN68">
        <v>7.6082954411422543E-2</v>
      </c>
      <c r="BO68">
        <v>4.232171707430131E-2</v>
      </c>
      <c r="BP68">
        <v>1.4886782634028782E-2</v>
      </c>
      <c r="BQ68">
        <v>0</v>
      </c>
      <c r="BR68">
        <v>0</v>
      </c>
      <c r="BS68">
        <v>0</v>
      </c>
      <c r="BT68">
        <v>1.0892930693715538E-2</v>
      </c>
      <c r="BU68">
        <v>4.1455780123643607E-2</v>
      </c>
    </row>
    <row r="69" spans="1:73" x14ac:dyDescent="0.35">
      <c r="A69">
        <v>1456</v>
      </c>
      <c r="B69">
        <v>749.11416210164839</v>
      </c>
      <c r="C69">
        <v>2.457745031454231E-3</v>
      </c>
      <c r="D69">
        <v>20</v>
      </c>
      <c r="E69">
        <v>748</v>
      </c>
      <c r="F69">
        <v>-708</v>
      </c>
      <c r="G69">
        <v>0</v>
      </c>
      <c r="H69">
        <v>0</v>
      </c>
      <c r="I69">
        <v>8.1869942728478794E-4</v>
      </c>
      <c r="J69">
        <v>1.1484857490966425E-2</v>
      </c>
      <c r="K69">
        <v>3.4307191103100383E-2</v>
      </c>
      <c r="L69">
        <v>7.0810355484514156E-2</v>
      </c>
      <c r="M69">
        <v>0.102538752707517</v>
      </c>
      <c r="N69">
        <v>0.11059311796864668</v>
      </c>
      <c r="O69">
        <v>0.114990940330763</v>
      </c>
      <c r="P69">
        <v>0.12183939062432705</v>
      </c>
      <c r="Q69">
        <v>0.12313194026495067</v>
      </c>
      <c r="R69">
        <v>0.12313194026495067</v>
      </c>
      <c r="S69">
        <v>0.12313194026495067</v>
      </c>
      <c r="T69">
        <v>0.12313194026495067</v>
      </c>
      <c r="U69">
        <v>0.12313194026495067</v>
      </c>
      <c r="V69">
        <v>0.12313194026495067</v>
      </c>
      <c r="W69">
        <v>0.12313194026495067</v>
      </c>
      <c r="X69">
        <v>0.12313194026495067</v>
      </c>
      <c r="Y69">
        <v>0.12313194026495067</v>
      </c>
      <c r="Z69">
        <v>0.12313194026495067</v>
      </c>
      <c r="AA69">
        <v>0.12313194026495067</v>
      </c>
      <c r="AB69">
        <v>0.12313194026495067</v>
      </c>
      <c r="AC69">
        <v>0.12313194026495067</v>
      </c>
      <c r="AD69">
        <v>0.12313194026495067</v>
      </c>
      <c r="AE69">
        <v>0.12313194026495067</v>
      </c>
      <c r="AF69">
        <v>0.12313194026495067</v>
      </c>
      <c r="AG69">
        <v>0.12313194026495067</v>
      </c>
      <c r="AH69">
        <v>0.12313194026495067</v>
      </c>
      <c r="AI69">
        <v>0.12313194026495067</v>
      </c>
      <c r="AJ69">
        <v>0.12313194026495067</v>
      </c>
      <c r="AK69">
        <v>0.12313194026495067</v>
      </c>
      <c r="AL69">
        <v>0.12313194026495067</v>
      </c>
      <c r="AM69">
        <v>0.12313194026495067</v>
      </c>
      <c r="AN69">
        <v>0.12313194026495067</v>
      </c>
      <c r="AO69">
        <v>0.12313194026495067</v>
      </c>
      <c r="AP69">
        <v>0.12313194026495067</v>
      </c>
      <c r="AQ69">
        <v>0.12313194026495067</v>
      </c>
      <c r="AR69">
        <v>0.12313194026495067</v>
      </c>
      <c r="AS69">
        <v>0.12313194026495067</v>
      </c>
      <c r="AT69">
        <v>0.12313194026495067</v>
      </c>
      <c r="AU69">
        <v>0.12313194026495067</v>
      </c>
      <c r="AV69">
        <v>0.12313194026495067</v>
      </c>
      <c r="AW69">
        <v>0.12313194026495067</v>
      </c>
      <c r="AX69">
        <v>0.12313194026495067</v>
      </c>
      <c r="AY69">
        <v>0.12313194026495067</v>
      </c>
      <c r="AZ69">
        <v>0.12313194026495067</v>
      </c>
      <c r="BA69">
        <v>0.12313194026495067</v>
      </c>
      <c r="BB69">
        <v>0.12313194026495067</v>
      </c>
      <c r="BC69">
        <v>0.12313194026495067</v>
      </c>
      <c r="BD69">
        <v>0.12313194026495067</v>
      </c>
      <c r="BE69">
        <v>0.12313194026495067</v>
      </c>
      <c r="BF69">
        <v>0.12313194026495067</v>
      </c>
      <c r="BG69">
        <v>0.12313194026495067</v>
      </c>
      <c r="BH69">
        <v>0.12313194026495067</v>
      </c>
      <c r="BI69">
        <v>0.12313194026495067</v>
      </c>
      <c r="BJ69">
        <v>0.11526814246518559</v>
      </c>
      <c r="BK69">
        <v>0.10942552033476689</v>
      </c>
      <c r="BL69">
        <v>0.10942552033476689</v>
      </c>
      <c r="BM69">
        <v>0.10289520812370721</v>
      </c>
      <c r="BN69">
        <v>7.8540699442876769E-2</v>
      </c>
      <c r="BO69">
        <v>4.232171707430131E-2</v>
      </c>
      <c r="BP69">
        <v>1.4886782634028782E-2</v>
      </c>
      <c r="BQ69">
        <v>0</v>
      </c>
      <c r="BR69">
        <v>0</v>
      </c>
      <c r="BS69">
        <v>0</v>
      </c>
      <c r="BT69">
        <v>1.2538822296303972E-2</v>
      </c>
      <c r="BU69">
        <v>3.234106879099749E-2</v>
      </c>
    </row>
    <row r="70" spans="1:73" x14ac:dyDescent="0.35">
      <c r="A70">
        <v>1456</v>
      </c>
      <c r="B70">
        <v>880.25099137392851</v>
      </c>
      <c r="C70">
        <v>2.8879877192715185E-3</v>
      </c>
      <c r="D70">
        <v>10</v>
      </c>
      <c r="E70">
        <v>738</v>
      </c>
      <c r="F70">
        <v>-718</v>
      </c>
      <c r="G70">
        <v>0</v>
      </c>
      <c r="H70">
        <v>0</v>
      </c>
      <c r="I70">
        <v>8.1869942728478794E-4</v>
      </c>
      <c r="J70">
        <v>1.1484857490966425E-2</v>
      </c>
      <c r="K70">
        <v>3.4307191103100383E-2</v>
      </c>
      <c r="L70">
        <v>7.0810355484514156E-2</v>
      </c>
      <c r="M70">
        <v>0.10542674042678851</v>
      </c>
      <c r="N70">
        <v>0.11348110568791819</v>
      </c>
      <c r="O70">
        <v>0.11787892805003451</v>
      </c>
      <c r="P70">
        <v>0.12472737834359857</v>
      </c>
      <c r="Q70">
        <v>0.12601992798422218</v>
      </c>
      <c r="R70">
        <v>0.12601992798422218</v>
      </c>
      <c r="S70">
        <v>0.12601992798422218</v>
      </c>
      <c r="T70">
        <v>0.12601992798422218</v>
      </c>
      <c r="U70">
        <v>0.12601992798422218</v>
      </c>
      <c r="V70">
        <v>0.12601992798422218</v>
      </c>
      <c r="W70">
        <v>0.12601992798422218</v>
      </c>
      <c r="X70">
        <v>0.12601992798422218</v>
      </c>
      <c r="Y70">
        <v>0.12601992798422218</v>
      </c>
      <c r="Z70">
        <v>0.12601992798422218</v>
      </c>
      <c r="AA70">
        <v>0.12601992798422218</v>
      </c>
      <c r="AB70">
        <v>0.12601992798422218</v>
      </c>
      <c r="AC70">
        <v>0.12601992798422218</v>
      </c>
      <c r="AD70">
        <v>0.12601992798422218</v>
      </c>
      <c r="AE70">
        <v>0.12601992798422218</v>
      </c>
      <c r="AF70">
        <v>0.12601992798422218</v>
      </c>
      <c r="AG70">
        <v>0.12601992798422218</v>
      </c>
      <c r="AH70">
        <v>0.12601992798422218</v>
      </c>
      <c r="AI70">
        <v>0.12601992798422218</v>
      </c>
      <c r="AJ70">
        <v>0.12601992798422218</v>
      </c>
      <c r="AK70">
        <v>0.12601992798422218</v>
      </c>
      <c r="AL70">
        <v>0.12601992798422218</v>
      </c>
      <c r="AM70">
        <v>0.12601992798422218</v>
      </c>
      <c r="AN70">
        <v>0.12601992798422218</v>
      </c>
      <c r="AO70">
        <v>0.12601992798422218</v>
      </c>
      <c r="AP70">
        <v>0.12601992798422218</v>
      </c>
      <c r="AQ70">
        <v>0.12601992798422218</v>
      </c>
      <c r="AR70">
        <v>0.12601992798422218</v>
      </c>
      <c r="AS70">
        <v>0.12601992798422218</v>
      </c>
      <c r="AT70">
        <v>0.12601992798422218</v>
      </c>
      <c r="AU70">
        <v>0.12601992798422218</v>
      </c>
      <c r="AV70">
        <v>0.12601992798422218</v>
      </c>
      <c r="AW70">
        <v>0.12601992798422218</v>
      </c>
      <c r="AX70">
        <v>0.12601992798422218</v>
      </c>
      <c r="AY70">
        <v>0.12601992798422218</v>
      </c>
      <c r="AZ70">
        <v>0.12601992798422218</v>
      </c>
      <c r="BA70">
        <v>0.12601992798422218</v>
      </c>
      <c r="BB70">
        <v>0.12601992798422218</v>
      </c>
      <c r="BC70">
        <v>0.12601992798422218</v>
      </c>
      <c r="BD70">
        <v>0.12601992798422218</v>
      </c>
      <c r="BE70">
        <v>0.12601992798422218</v>
      </c>
      <c r="BF70">
        <v>0.12601992798422218</v>
      </c>
      <c r="BG70">
        <v>0.12601992798422218</v>
      </c>
      <c r="BH70">
        <v>0.12601992798422218</v>
      </c>
      <c r="BI70">
        <v>0.12601992798422218</v>
      </c>
      <c r="BJ70">
        <v>0.1181561301844571</v>
      </c>
      <c r="BK70">
        <v>0.11231350805403841</v>
      </c>
      <c r="BL70">
        <v>0.11231350805403841</v>
      </c>
      <c r="BM70">
        <v>0.10578319584297873</v>
      </c>
      <c r="BN70">
        <v>8.1428687162148281E-2</v>
      </c>
      <c r="BO70">
        <v>4.232171707430131E-2</v>
      </c>
      <c r="BP70">
        <v>1.4886782634028782E-2</v>
      </c>
      <c r="BQ70">
        <v>0</v>
      </c>
      <c r="BR70">
        <v>0</v>
      </c>
      <c r="BS70">
        <v>0</v>
      </c>
      <c r="BT70">
        <v>1.555318055271479E-2</v>
      </c>
      <c r="BU70">
        <v>2.322635745835136E-2</v>
      </c>
    </row>
    <row r="71" spans="1:73" x14ac:dyDescent="0.35">
      <c r="A71">
        <v>1456</v>
      </c>
      <c r="B71">
        <v>890.26445865913456</v>
      </c>
      <c r="C71">
        <v>2.9208405883172717E-3</v>
      </c>
      <c r="D71">
        <v>0</v>
      </c>
      <c r="E71">
        <v>728</v>
      </c>
      <c r="F71">
        <v>-728</v>
      </c>
      <c r="G71">
        <v>0</v>
      </c>
      <c r="H71">
        <v>0</v>
      </c>
      <c r="I71">
        <v>8.1869942728478794E-4</v>
      </c>
      <c r="J71">
        <v>1.1484857490966425E-2</v>
      </c>
      <c r="K71">
        <v>3.4307191103100383E-2</v>
      </c>
      <c r="L71">
        <v>7.3731196072831434E-2</v>
      </c>
      <c r="M71">
        <v>0.10834758101510579</v>
      </c>
      <c r="N71">
        <v>0.11640194627623547</v>
      </c>
      <c r="O71">
        <v>0.12079976863835179</v>
      </c>
      <c r="P71">
        <v>0.12764821893191583</v>
      </c>
      <c r="Q71">
        <v>0.12894076857253944</v>
      </c>
      <c r="R71">
        <v>0.12894076857253944</v>
      </c>
      <c r="S71">
        <v>0.12894076857253944</v>
      </c>
      <c r="T71">
        <v>0.12894076857253944</v>
      </c>
      <c r="U71">
        <v>0.12894076857253944</v>
      </c>
      <c r="V71">
        <v>0.12894076857253944</v>
      </c>
      <c r="W71">
        <v>0.12894076857253944</v>
      </c>
      <c r="X71">
        <v>0.12894076857253944</v>
      </c>
      <c r="Y71">
        <v>0.12894076857253944</v>
      </c>
      <c r="Z71">
        <v>0.12894076857253944</v>
      </c>
      <c r="AA71">
        <v>0.12894076857253944</v>
      </c>
      <c r="AB71">
        <v>0.12894076857253944</v>
      </c>
      <c r="AC71">
        <v>0.12894076857253944</v>
      </c>
      <c r="AD71">
        <v>0.12894076857253944</v>
      </c>
      <c r="AE71">
        <v>0.12894076857253944</v>
      </c>
      <c r="AF71">
        <v>0.12894076857253944</v>
      </c>
      <c r="AG71">
        <v>0.12894076857253944</v>
      </c>
      <c r="AH71">
        <v>0.12894076857253944</v>
      </c>
      <c r="AI71">
        <v>0.12894076857253944</v>
      </c>
      <c r="AJ71">
        <v>0.12894076857253944</v>
      </c>
      <c r="AK71">
        <v>0.12894076857253944</v>
      </c>
      <c r="AL71">
        <v>0.12894076857253944</v>
      </c>
      <c r="AM71">
        <v>0.12894076857253944</v>
      </c>
      <c r="AN71">
        <v>0.12894076857253944</v>
      </c>
      <c r="AO71">
        <v>0.12894076857253944</v>
      </c>
      <c r="AP71">
        <v>0.12894076857253944</v>
      </c>
      <c r="AQ71">
        <v>0.12894076857253944</v>
      </c>
      <c r="AR71">
        <v>0.12894076857253944</v>
      </c>
      <c r="AS71">
        <v>0.12894076857253944</v>
      </c>
      <c r="AT71">
        <v>0.12894076857253944</v>
      </c>
      <c r="AU71">
        <v>0.12894076857253944</v>
      </c>
      <c r="AV71">
        <v>0.12894076857253944</v>
      </c>
      <c r="AW71">
        <v>0.12894076857253944</v>
      </c>
      <c r="AX71">
        <v>0.12894076857253944</v>
      </c>
      <c r="AY71">
        <v>0.12894076857253944</v>
      </c>
      <c r="AZ71">
        <v>0.12894076857253944</v>
      </c>
      <c r="BA71">
        <v>0.12894076857253944</v>
      </c>
      <c r="BB71">
        <v>0.12894076857253944</v>
      </c>
      <c r="BC71">
        <v>0.12894076857253944</v>
      </c>
      <c r="BD71">
        <v>0.12894076857253944</v>
      </c>
      <c r="BE71">
        <v>0.12894076857253944</v>
      </c>
      <c r="BF71">
        <v>0.12894076857253944</v>
      </c>
      <c r="BG71">
        <v>0.12894076857253944</v>
      </c>
      <c r="BH71">
        <v>0.12894076857253944</v>
      </c>
      <c r="BI71">
        <v>0.12894076857253944</v>
      </c>
      <c r="BJ71">
        <v>0.12107697077277438</v>
      </c>
      <c r="BK71">
        <v>0.11523434864235568</v>
      </c>
      <c r="BL71">
        <v>0.11523434864235568</v>
      </c>
      <c r="BM71">
        <v>0.108704036431296</v>
      </c>
      <c r="BN71">
        <v>8.4349527750465558E-2</v>
      </c>
      <c r="BO71">
        <v>4.232171707430131E-2</v>
      </c>
      <c r="BP71">
        <v>1.4886782634028782E-2</v>
      </c>
      <c r="BQ71">
        <v>0</v>
      </c>
      <c r="BR71">
        <v>0</v>
      </c>
      <c r="BS71">
        <v>0</v>
      </c>
      <c r="BT71">
        <v>1.8567538809125581E-2</v>
      </c>
      <c r="BU71">
        <v>1.8594378171994899E-2</v>
      </c>
    </row>
    <row r="72" spans="1:73" x14ac:dyDescent="0.35">
      <c r="A72">
        <v>1456</v>
      </c>
      <c r="B72">
        <v>830.03651325642863</v>
      </c>
      <c r="C72">
        <v>2.7232406215072576E-3</v>
      </c>
      <c r="D72">
        <v>-10</v>
      </c>
      <c r="E72">
        <v>718</v>
      </c>
      <c r="F72">
        <v>-738</v>
      </c>
      <c r="G72">
        <v>0</v>
      </c>
      <c r="H72">
        <v>0</v>
      </c>
      <c r="I72">
        <v>8.1869942728478794E-4</v>
      </c>
      <c r="J72">
        <v>1.1484857490966425E-2</v>
      </c>
      <c r="K72">
        <v>3.4307191103100383E-2</v>
      </c>
      <c r="L72">
        <v>7.6454436694338698E-2</v>
      </c>
      <c r="M72">
        <v>0.11107082163661305</v>
      </c>
      <c r="N72">
        <v>0.11912518689774274</v>
      </c>
      <c r="O72">
        <v>0.12352300925985905</v>
      </c>
      <c r="P72">
        <v>0.13037145955342308</v>
      </c>
      <c r="Q72">
        <v>0.13166400919404669</v>
      </c>
      <c r="R72">
        <v>0.13166400919404669</v>
      </c>
      <c r="S72">
        <v>0.13166400919404669</v>
      </c>
      <c r="T72">
        <v>0.13166400919404669</v>
      </c>
      <c r="U72">
        <v>0.13166400919404669</v>
      </c>
      <c r="V72">
        <v>0.13166400919404669</v>
      </c>
      <c r="W72">
        <v>0.13166400919404669</v>
      </c>
      <c r="X72">
        <v>0.13166400919404669</v>
      </c>
      <c r="Y72">
        <v>0.13166400919404669</v>
      </c>
      <c r="Z72">
        <v>0.13166400919404669</v>
      </c>
      <c r="AA72">
        <v>0.13166400919404669</v>
      </c>
      <c r="AB72">
        <v>0.13166400919404669</v>
      </c>
      <c r="AC72">
        <v>0.13166400919404669</v>
      </c>
      <c r="AD72">
        <v>0.13166400919404669</v>
      </c>
      <c r="AE72">
        <v>0.13166400919404669</v>
      </c>
      <c r="AF72">
        <v>0.13166400919404669</v>
      </c>
      <c r="AG72">
        <v>0.13166400919404669</v>
      </c>
      <c r="AH72">
        <v>0.13166400919404669</v>
      </c>
      <c r="AI72">
        <v>0.13166400919404669</v>
      </c>
      <c r="AJ72">
        <v>0.13166400919404669</v>
      </c>
      <c r="AK72">
        <v>0.13166400919404669</v>
      </c>
      <c r="AL72">
        <v>0.13166400919404669</v>
      </c>
      <c r="AM72">
        <v>0.13166400919404669</v>
      </c>
      <c r="AN72">
        <v>0.13166400919404669</v>
      </c>
      <c r="AO72">
        <v>0.13166400919404669</v>
      </c>
      <c r="AP72">
        <v>0.13166400919404669</v>
      </c>
      <c r="AQ72">
        <v>0.13166400919404669</v>
      </c>
      <c r="AR72">
        <v>0.13166400919404669</v>
      </c>
      <c r="AS72">
        <v>0.13166400919404669</v>
      </c>
      <c r="AT72">
        <v>0.13166400919404669</v>
      </c>
      <c r="AU72">
        <v>0.13166400919404669</v>
      </c>
      <c r="AV72">
        <v>0.13166400919404669</v>
      </c>
      <c r="AW72">
        <v>0.13166400919404669</v>
      </c>
      <c r="AX72">
        <v>0.13166400919404669</v>
      </c>
      <c r="AY72">
        <v>0.13166400919404669</v>
      </c>
      <c r="AZ72">
        <v>0.13166400919404669</v>
      </c>
      <c r="BA72">
        <v>0.13166400919404669</v>
      </c>
      <c r="BB72">
        <v>0.13166400919404669</v>
      </c>
      <c r="BC72">
        <v>0.13166400919404669</v>
      </c>
      <c r="BD72">
        <v>0.13166400919404669</v>
      </c>
      <c r="BE72">
        <v>0.13166400919404669</v>
      </c>
      <c r="BF72">
        <v>0.13166400919404669</v>
      </c>
      <c r="BG72">
        <v>0.13166400919404669</v>
      </c>
      <c r="BH72">
        <v>0.13166400919404669</v>
      </c>
      <c r="BI72">
        <v>0.13166400919404669</v>
      </c>
      <c r="BJ72">
        <v>0.12380021139428164</v>
      </c>
      <c r="BK72">
        <v>0.11795758926386295</v>
      </c>
      <c r="BL72">
        <v>0.11795758926386295</v>
      </c>
      <c r="BM72">
        <v>0.11142727705280327</v>
      </c>
      <c r="BN72">
        <v>8.4349527750465558E-2</v>
      </c>
      <c r="BO72">
        <v>4.232171707430131E-2</v>
      </c>
      <c r="BP72">
        <v>1.4886782634028782E-2</v>
      </c>
      <c r="BQ72">
        <v>0</v>
      </c>
      <c r="BR72">
        <v>0</v>
      </c>
      <c r="BS72">
        <v>0</v>
      </c>
      <c r="BT72">
        <v>2.4842504271904514E-2</v>
      </c>
      <c r="BU72">
        <v>1.6150399051089309E-2</v>
      </c>
    </row>
    <row r="73" spans="1:73" x14ac:dyDescent="0.35">
      <c r="A73">
        <v>1456</v>
      </c>
      <c r="B73">
        <v>866.85562797880493</v>
      </c>
      <c r="C73">
        <v>2.8440392939253407E-3</v>
      </c>
      <c r="D73">
        <v>-20</v>
      </c>
      <c r="E73">
        <v>708</v>
      </c>
      <c r="F73">
        <v>-748</v>
      </c>
      <c r="G73">
        <v>0</v>
      </c>
      <c r="H73">
        <v>0</v>
      </c>
      <c r="I73">
        <v>8.1869942728478794E-4</v>
      </c>
      <c r="J73">
        <v>1.1484857490966425E-2</v>
      </c>
      <c r="K73">
        <v>3.4307191103100383E-2</v>
      </c>
      <c r="L73">
        <v>7.9298475988264033E-2</v>
      </c>
      <c r="M73">
        <v>0.11391486093053839</v>
      </c>
      <c r="N73">
        <v>0.12196922619166807</v>
      </c>
      <c r="O73">
        <v>0.12636704855378439</v>
      </c>
      <c r="P73">
        <v>0.13321549884734843</v>
      </c>
      <c r="Q73">
        <v>0.13450804848797204</v>
      </c>
      <c r="R73">
        <v>0.13450804848797204</v>
      </c>
      <c r="S73">
        <v>0.13450804848797204</v>
      </c>
      <c r="T73">
        <v>0.13450804848797204</v>
      </c>
      <c r="U73">
        <v>0.13450804848797204</v>
      </c>
      <c r="V73">
        <v>0.13450804848797204</v>
      </c>
      <c r="W73">
        <v>0.13450804848797204</v>
      </c>
      <c r="X73">
        <v>0.13450804848797204</v>
      </c>
      <c r="Y73">
        <v>0.13450804848797204</v>
      </c>
      <c r="Z73">
        <v>0.13450804848797204</v>
      </c>
      <c r="AA73">
        <v>0.13450804848797204</v>
      </c>
      <c r="AB73">
        <v>0.13450804848797204</v>
      </c>
      <c r="AC73">
        <v>0.13450804848797204</v>
      </c>
      <c r="AD73">
        <v>0.13450804848797204</v>
      </c>
      <c r="AE73">
        <v>0.13450804848797204</v>
      </c>
      <c r="AF73">
        <v>0.13450804848797204</v>
      </c>
      <c r="AG73">
        <v>0.13450804848797204</v>
      </c>
      <c r="AH73">
        <v>0.13450804848797204</v>
      </c>
      <c r="AI73">
        <v>0.13450804848797204</v>
      </c>
      <c r="AJ73">
        <v>0.13450804848797204</v>
      </c>
      <c r="AK73">
        <v>0.13450804848797204</v>
      </c>
      <c r="AL73">
        <v>0.13450804848797204</v>
      </c>
      <c r="AM73">
        <v>0.13450804848797204</v>
      </c>
      <c r="AN73">
        <v>0.13450804848797204</v>
      </c>
      <c r="AO73">
        <v>0.13450804848797204</v>
      </c>
      <c r="AP73">
        <v>0.13450804848797204</v>
      </c>
      <c r="AQ73">
        <v>0.13450804848797204</v>
      </c>
      <c r="AR73">
        <v>0.13450804848797204</v>
      </c>
      <c r="AS73">
        <v>0.13450804848797204</v>
      </c>
      <c r="AT73">
        <v>0.13450804848797204</v>
      </c>
      <c r="AU73">
        <v>0.13450804848797204</v>
      </c>
      <c r="AV73">
        <v>0.13450804848797204</v>
      </c>
      <c r="AW73">
        <v>0.13450804848797204</v>
      </c>
      <c r="AX73">
        <v>0.13450804848797204</v>
      </c>
      <c r="AY73">
        <v>0.13450804848797204</v>
      </c>
      <c r="AZ73">
        <v>0.13450804848797204</v>
      </c>
      <c r="BA73">
        <v>0.13450804848797204</v>
      </c>
      <c r="BB73">
        <v>0.13450804848797204</v>
      </c>
      <c r="BC73">
        <v>0.13450804848797204</v>
      </c>
      <c r="BD73">
        <v>0.13450804848797204</v>
      </c>
      <c r="BE73">
        <v>0.13450804848797204</v>
      </c>
      <c r="BF73">
        <v>0.13450804848797204</v>
      </c>
      <c r="BG73">
        <v>0.13450804848797204</v>
      </c>
      <c r="BH73">
        <v>0.13450804848797204</v>
      </c>
      <c r="BI73">
        <v>0.13450804848797204</v>
      </c>
      <c r="BJ73">
        <v>0.12664425068820698</v>
      </c>
      <c r="BK73">
        <v>0.12080162855778828</v>
      </c>
      <c r="BL73">
        <v>0.12080162855778828</v>
      </c>
      <c r="BM73">
        <v>0.1142713163467286</v>
      </c>
      <c r="BN73">
        <v>8.4349527750465558E-2</v>
      </c>
      <c r="BO73">
        <v>4.232171707430131E-2</v>
      </c>
      <c r="BP73">
        <v>1.4886782634028782E-2</v>
      </c>
      <c r="BQ73">
        <v>0</v>
      </c>
      <c r="BR73">
        <v>0</v>
      </c>
      <c r="BS73">
        <v>0</v>
      </c>
      <c r="BT73">
        <v>3.7797738157486244E-2</v>
      </c>
      <c r="BU73">
        <v>1.3706419930183761E-2</v>
      </c>
    </row>
    <row r="74" spans="1:73" x14ac:dyDescent="0.35">
      <c r="A74">
        <v>1456</v>
      </c>
      <c r="B74">
        <v>820.67492695567989</v>
      </c>
      <c r="C74">
        <v>2.6925264882266308E-3</v>
      </c>
      <c r="D74">
        <v>-30</v>
      </c>
      <c r="E74">
        <v>698</v>
      </c>
      <c r="F74">
        <v>-758</v>
      </c>
      <c r="G74">
        <v>0</v>
      </c>
      <c r="H74">
        <v>0</v>
      </c>
      <c r="I74">
        <v>8.1869942728478794E-4</v>
      </c>
      <c r="J74">
        <v>1.1484857490966425E-2</v>
      </c>
      <c r="K74">
        <v>3.6999717591327017E-2</v>
      </c>
      <c r="L74">
        <v>8.199100247649066E-2</v>
      </c>
      <c r="M74">
        <v>0.11660738741876502</v>
      </c>
      <c r="N74">
        <v>0.1246617526798947</v>
      </c>
      <c r="O74">
        <v>0.12905957504201102</v>
      </c>
      <c r="P74">
        <v>0.13590802533557506</v>
      </c>
      <c r="Q74">
        <v>0.13720057497619867</v>
      </c>
      <c r="R74">
        <v>0.13720057497619867</v>
      </c>
      <c r="S74">
        <v>0.13720057497619867</v>
      </c>
      <c r="T74">
        <v>0.13720057497619867</v>
      </c>
      <c r="U74">
        <v>0.13720057497619867</v>
      </c>
      <c r="V74">
        <v>0.13720057497619867</v>
      </c>
      <c r="W74">
        <v>0.13720057497619867</v>
      </c>
      <c r="X74">
        <v>0.13720057497619867</v>
      </c>
      <c r="Y74">
        <v>0.13720057497619867</v>
      </c>
      <c r="Z74">
        <v>0.13720057497619867</v>
      </c>
      <c r="AA74">
        <v>0.13720057497619867</v>
      </c>
      <c r="AB74">
        <v>0.13720057497619867</v>
      </c>
      <c r="AC74">
        <v>0.13720057497619867</v>
      </c>
      <c r="AD74">
        <v>0.13720057497619867</v>
      </c>
      <c r="AE74">
        <v>0.13720057497619867</v>
      </c>
      <c r="AF74">
        <v>0.13720057497619867</v>
      </c>
      <c r="AG74">
        <v>0.13720057497619867</v>
      </c>
      <c r="AH74">
        <v>0.13720057497619867</v>
      </c>
      <c r="AI74">
        <v>0.13720057497619867</v>
      </c>
      <c r="AJ74">
        <v>0.13720057497619867</v>
      </c>
      <c r="AK74">
        <v>0.13720057497619867</v>
      </c>
      <c r="AL74">
        <v>0.13720057497619867</v>
      </c>
      <c r="AM74">
        <v>0.13720057497619867</v>
      </c>
      <c r="AN74">
        <v>0.13720057497619867</v>
      </c>
      <c r="AO74">
        <v>0.13720057497619867</v>
      </c>
      <c r="AP74">
        <v>0.13720057497619867</v>
      </c>
      <c r="AQ74">
        <v>0.13720057497619867</v>
      </c>
      <c r="AR74">
        <v>0.13720057497619867</v>
      </c>
      <c r="AS74">
        <v>0.13720057497619867</v>
      </c>
      <c r="AT74">
        <v>0.13720057497619867</v>
      </c>
      <c r="AU74">
        <v>0.13720057497619867</v>
      </c>
      <c r="AV74">
        <v>0.13720057497619867</v>
      </c>
      <c r="AW74">
        <v>0.13720057497619867</v>
      </c>
      <c r="AX74">
        <v>0.13720057497619867</v>
      </c>
      <c r="AY74">
        <v>0.13720057497619867</v>
      </c>
      <c r="AZ74">
        <v>0.13720057497619867</v>
      </c>
      <c r="BA74">
        <v>0.13720057497619867</v>
      </c>
      <c r="BB74">
        <v>0.13720057497619867</v>
      </c>
      <c r="BC74">
        <v>0.13720057497619867</v>
      </c>
      <c r="BD74">
        <v>0.13720057497619867</v>
      </c>
      <c r="BE74">
        <v>0.13720057497619867</v>
      </c>
      <c r="BF74">
        <v>0.13720057497619867</v>
      </c>
      <c r="BG74">
        <v>0.13720057497619867</v>
      </c>
      <c r="BH74">
        <v>0.13720057497619867</v>
      </c>
      <c r="BI74">
        <v>0.13720057497619867</v>
      </c>
      <c r="BJ74">
        <v>0.1293367771764336</v>
      </c>
      <c r="BK74">
        <v>0.12349415504601491</v>
      </c>
      <c r="BL74">
        <v>0.12349415504601491</v>
      </c>
      <c r="BM74">
        <v>0.11696384283495523</v>
      </c>
      <c r="BN74">
        <v>8.4349527750465558E-2</v>
      </c>
      <c r="BO74">
        <v>4.232171707430131E-2</v>
      </c>
      <c r="BP74">
        <v>1.4886782634028782E-2</v>
      </c>
      <c r="BQ74">
        <v>0</v>
      </c>
      <c r="BR74">
        <v>0</v>
      </c>
      <c r="BS74">
        <v>0</v>
      </c>
      <c r="BT74">
        <v>5.0752972043067973E-2</v>
      </c>
      <c r="BU74">
        <v>1.3706419930183761E-2</v>
      </c>
    </row>
    <row r="75" spans="1:73" x14ac:dyDescent="0.35">
      <c r="A75">
        <v>1456</v>
      </c>
      <c r="B75">
        <v>842.05063172015787</v>
      </c>
      <c r="C75">
        <v>2.7626573639149741E-3</v>
      </c>
      <c r="D75">
        <v>-40</v>
      </c>
      <c r="E75">
        <v>688</v>
      </c>
      <c r="F75">
        <v>-768</v>
      </c>
      <c r="G75">
        <v>0</v>
      </c>
      <c r="H75">
        <v>0</v>
      </c>
      <c r="I75">
        <v>8.1869942728478794E-4</v>
      </c>
      <c r="J75">
        <v>1.1484857490966425E-2</v>
      </c>
      <c r="K75">
        <v>3.9762374955241993E-2</v>
      </c>
      <c r="L75">
        <v>8.4753659840405629E-2</v>
      </c>
      <c r="M75">
        <v>0.11937004478267998</v>
      </c>
      <c r="N75">
        <v>0.12742441004380967</v>
      </c>
      <c r="O75">
        <v>0.131822232405926</v>
      </c>
      <c r="P75">
        <v>0.13867068269949004</v>
      </c>
      <c r="Q75">
        <v>0.13996323234011365</v>
      </c>
      <c r="R75">
        <v>0.13996323234011365</v>
      </c>
      <c r="S75">
        <v>0.13996323234011365</v>
      </c>
      <c r="T75">
        <v>0.13996323234011365</v>
      </c>
      <c r="U75">
        <v>0.13996323234011365</v>
      </c>
      <c r="V75">
        <v>0.13996323234011365</v>
      </c>
      <c r="W75">
        <v>0.13996323234011365</v>
      </c>
      <c r="X75">
        <v>0.13996323234011365</v>
      </c>
      <c r="Y75">
        <v>0.13996323234011365</v>
      </c>
      <c r="Z75">
        <v>0.13996323234011365</v>
      </c>
      <c r="AA75">
        <v>0.13996323234011365</v>
      </c>
      <c r="AB75">
        <v>0.13996323234011365</v>
      </c>
      <c r="AC75">
        <v>0.13996323234011365</v>
      </c>
      <c r="AD75">
        <v>0.13996323234011365</v>
      </c>
      <c r="AE75">
        <v>0.13996323234011365</v>
      </c>
      <c r="AF75">
        <v>0.13996323234011365</v>
      </c>
      <c r="AG75">
        <v>0.13996323234011365</v>
      </c>
      <c r="AH75">
        <v>0.13996323234011365</v>
      </c>
      <c r="AI75">
        <v>0.13996323234011365</v>
      </c>
      <c r="AJ75">
        <v>0.13996323234011365</v>
      </c>
      <c r="AK75">
        <v>0.13996323234011365</v>
      </c>
      <c r="AL75">
        <v>0.13996323234011365</v>
      </c>
      <c r="AM75">
        <v>0.13996323234011365</v>
      </c>
      <c r="AN75">
        <v>0.13996323234011365</v>
      </c>
      <c r="AO75">
        <v>0.13996323234011365</v>
      </c>
      <c r="AP75">
        <v>0.13996323234011365</v>
      </c>
      <c r="AQ75">
        <v>0.13996323234011365</v>
      </c>
      <c r="AR75">
        <v>0.13996323234011365</v>
      </c>
      <c r="AS75">
        <v>0.13996323234011365</v>
      </c>
      <c r="AT75">
        <v>0.13996323234011365</v>
      </c>
      <c r="AU75">
        <v>0.13996323234011365</v>
      </c>
      <c r="AV75">
        <v>0.13996323234011365</v>
      </c>
      <c r="AW75">
        <v>0.13996323234011365</v>
      </c>
      <c r="AX75">
        <v>0.13996323234011365</v>
      </c>
      <c r="AY75">
        <v>0.13996323234011365</v>
      </c>
      <c r="AZ75">
        <v>0.13996323234011365</v>
      </c>
      <c r="BA75">
        <v>0.13996323234011365</v>
      </c>
      <c r="BB75">
        <v>0.13996323234011365</v>
      </c>
      <c r="BC75">
        <v>0.13996323234011365</v>
      </c>
      <c r="BD75">
        <v>0.13996323234011365</v>
      </c>
      <c r="BE75">
        <v>0.13996323234011365</v>
      </c>
      <c r="BF75">
        <v>0.13996323234011365</v>
      </c>
      <c r="BG75">
        <v>0.13996323234011365</v>
      </c>
      <c r="BH75">
        <v>0.13996323234011365</v>
      </c>
      <c r="BI75">
        <v>0.13996323234011365</v>
      </c>
      <c r="BJ75">
        <v>0.13209943454034859</v>
      </c>
      <c r="BK75">
        <v>0.12625681240992989</v>
      </c>
      <c r="BL75">
        <v>0.12625681240992989</v>
      </c>
      <c r="BM75">
        <v>0.11696384283495523</v>
      </c>
      <c r="BN75">
        <v>8.4349527750465558E-2</v>
      </c>
      <c r="BO75">
        <v>4.232171707430131E-2</v>
      </c>
      <c r="BP75">
        <v>1.4886782634028782E-2</v>
      </c>
      <c r="BQ75">
        <v>0</v>
      </c>
      <c r="BR75">
        <v>0</v>
      </c>
      <c r="BS75">
        <v>0</v>
      </c>
      <c r="BT75">
        <v>6.6255337052353036E-2</v>
      </c>
      <c r="BU75">
        <v>1.3706419930183761E-2</v>
      </c>
    </row>
    <row r="76" spans="1:73" x14ac:dyDescent="0.35">
      <c r="A76">
        <v>1456</v>
      </c>
      <c r="B76">
        <v>813.97032527571434</v>
      </c>
      <c r="C76">
        <v>2.6705295720014918E-3</v>
      </c>
      <c r="D76">
        <v>-30</v>
      </c>
      <c r="E76">
        <v>698</v>
      </c>
      <c r="F76">
        <v>-758</v>
      </c>
      <c r="G76">
        <v>0</v>
      </c>
      <c r="H76">
        <v>0</v>
      </c>
      <c r="I76">
        <v>8.1869942728478794E-4</v>
      </c>
      <c r="J76">
        <v>1.1484857490966425E-2</v>
      </c>
      <c r="K76">
        <v>4.2432904527243485E-2</v>
      </c>
      <c r="L76">
        <v>8.7424189412407122E-2</v>
      </c>
      <c r="M76">
        <v>0.12204057435468148</v>
      </c>
      <c r="N76">
        <v>0.13009493961581114</v>
      </c>
      <c r="O76">
        <v>0.13449276197792748</v>
      </c>
      <c r="P76">
        <v>0.14134121227149152</v>
      </c>
      <c r="Q76">
        <v>0.14263376191211513</v>
      </c>
      <c r="R76">
        <v>0.14263376191211513</v>
      </c>
      <c r="S76">
        <v>0.14263376191211513</v>
      </c>
      <c r="T76">
        <v>0.14263376191211513</v>
      </c>
      <c r="U76">
        <v>0.14263376191211513</v>
      </c>
      <c r="V76">
        <v>0.14263376191211513</v>
      </c>
      <c r="W76">
        <v>0.14263376191211513</v>
      </c>
      <c r="X76">
        <v>0.14263376191211513</v>
      </c>
      <c r="Y76">
        <v>0.14263376191211513</v>
      </c>
      <c r="Z76">
        <v>0.14263376191211513</v>
      </c>
      <c r="AA76">
        <v>0.14263376191211513</v>
      </c>
      <c r="AB76">
        <v>0.14263376191211513</v>
      </c>
      <c r="AC76">
        <v>0.14263376191211513</v>
      </c>
      <c r="AD76">
        <v>0.14263376191211513</v>
      </c>
      <c r="AE76">
        <v>0.14263376191211513</v>
      </c>
      <c r="AF76">
        <v>0.14263376191211513</v>
      </c>
      <c r="AG76">
        <v>0.14263376191211513</v>
      </c>
      <c r="AH76">
        <v>0.14263376191211513</v>
      </c>
      <c r="AI76">
        <v>0.14263376191211513</v>
      </c>
      <c r="AJ76">
        <v>0.14263376191211513</v>
      </c>
      <c r="AK76">
        <v>0.14263376191211513</v>
      </c>
      <c r="AL76">
        <v>0.14263376191211513</v>
      </c>
      <c r="AM76">
        <v>0.14263376191211513</v>
      </c>
      <c r="AN76">
        <v>0.14263376191211513</v>
      </c>
      <c r="AO76">
        <v>0.14263376191211513</v>
      </c>
      <c r="AP76">
        <v>0.14263376191211513</v>
      </c>
      <c r="AQ76">
        <v>0.14263376191211513</v>
      </c>
      <c r="AR76">
        <v>0.14263376191211513</v>
      </c>
      <c r="AS76">
        <v>0.14263376191211513</v>
      </c>
      <c r="AT76">
        <v>0.14263376191211513</v>
      </c>
      <c r="AU76">
        <v>0.14263376191211513</v>
      </c>
      <c r="AV76">
        <v>0.14263376191211513</v>
      </c>
      <c r="AW76">
        <v>0.14263376191211513</v>
      </c>
      <c r="AX76">
        <v>0.14263376191211513</v>
      </c>
      <c r="AY76">
        <v>0.14263376191211513</v>
      </c>
      <c r="AZ76">
        <v>0.14263376191211513</v>
      </c>
      <c r="BA76">
        <v>0.14263376191211513</v>
      </c>
      <c r="BB76">
        <v>0.14263376191211513</v>
      </c>
      <c r="BC76">
        <v>0.14263376191211513</v>
      </c>
      <c r="BD76">
        <v>0.14263376191211513</v>
      </c>
      <c r="BE76">
        <v>0.14263376191211513</v>
      </c>
      <c r="BF76">
        <v>0.14263376191211513</v>
      </c>
      <c r="BG76">
        <v>0.14263376191211513</v>
      </c>
      <c r="BH76">
        <v>0.14263376191211513</v>
      </c>
      <c r="BI76">
        <v>0.14263376191211513</v>
      </c>
      <c r="BJ76">
        <v>0.13476996411235007</v>
      </c>
      <c r="BK76">
        <v>0.12892734198193137</v>
      </c>
      <c r="BL76">
        <v>0.12892734198193137</v>
      </c>
      <c r="BM76">
        <v>0.11963437240695672</v>
      </c>
      <c r="BN76">
        <v>8.4349527750465558E-2</v>
      </c>
      <c r="BO76">
        <v>4.232171707430131E-2</v>
      </c>
      <c r="BP76">
        <v>1.4886782634028782E-2</v>
      </c>
      <c r="BQ76">
        <v>0</v>
      </c>
      <c r="BR76">
        <v>0</v>
      </c>
      <c r="BS76">
        <v>0</v>
      </c>
      <c r="BT76">
        <v>5.0752972043067973E-2</v>
      </c>
      <c r="BU76">
        <v>1.3706419930183761E-2</v>
      </c>
    </row>
    <row r="77" spans="1:73" x14ac:dyDescent="0.35">
      <c r="A77">
        <v>1456</v>
      </c>
      <c r="B77">
        <v>858.0202051864286</v>
      </c>
      <c r="C77">
        <v>2.8150514339069983E-3</v>
      </c>
      <c r="D77">
        <v>-20</v>
      </c>
      <c r="E77">
        <v>708</v>
      </c>
      <c r="F77">
        <v>-748</v>
      </c>
      <c r="G77">
        <v>0</v>
      </c>
      <c r="H77">
        <v>0</v>
      </c>
      <c r="I77">
        <v>8.1869942728478794E-4</v>
      </c>
      <c r="J77">
        <v>1.1484857490966425E-2</v>
      </c>
      <c r="K77">
        <v>4.2432904527243485E-2</v>
      </c>
      <c r="L77">
        <v>9.0239240846314114E-2</v>
      </c>
      <c r="M77">
        <v>0.12485562578858847</v>
      </c>
      <c r="N77">
        <v>0.13290999104971815</v>
      </c>
      <c r="O77">
        <v>0.13730781341183448</v>
      </c>
      <c r="P77">
        <v>0.14415626370539852</v>
      </c>
      <c r="Q77">
        <v>0.14544881334602214</v>
      </c>
      <c r="R77">
        <v>0.14544881334602214</v>
      </c>
      <c r="S77">
        <v>0.14544881334602214</v>
      </c>
      <c r="T77">
        <v>0.14544881334602214</v>
      </c>
      <c r="U77">
        <v>0.14544881334602214</v>
      </c>
      <c r="V77">
        <v>0.14544881334602214</v>
      </c>
      <c r="W77">
        <v>0.14544881334602214</v>
      </c>
      <c r="X77">
        <v>0.14544881334602214</v>
      </c>
      <c r="Y77">
        <v>0.14544881334602214</v>
      </c>
      <c r="Z77">
        <v>0.14544881334602214</v>
      </c>
      <c r="AA77">
        <v>0.14544881334602214</v>
      </c>
      <c r="AB77">
        <v>0.14544881334602214</v>
      </c>
      <c r="AC77">
        <v>0.14544881334602214</v>
      </c>
      <c r="AD77">
        <v>0.14544881334602214</v>
      </c>
      <c r="AE77">
        <v>0.14544881334602214</v>
      </c>
      <c r="AF77">
        <v>0.14544881334602214</v>
      </c>
      <c r="AG77">
        <v>0.14544881334602214</v>
      </c>
      <c r="AH77">
        <v>0.14544881334602214</v>
      </c>
      <c r="AI77">
        <v>0.14544881334602214</v>
      </c>
      <c r="AJ77">
        <v>0.14544881334602214</v>
      </c>
      <c r="AK77">
        <v>0.14544881334602214</v>
      </c>
      <c r="AL77">
        <v>0.14544881334602214</v>
      </c>
      <c r="AM77">
        <v>0.14544881334602214</v>
      </c>
      <c r="AN77">
        <v>0.14544881334602214</v>
      </c>
      <c r="AO77">
        <v>0.14544881334602214</v>
      </c>
      <c r="AP77">
        <v>0.14544881334602214</v>
      </c>
      <c r="AQ77">
        <v>0.14544881334602214</v>
      </c>
      <c r="AR77">
        <v>0.14544881334602214</v>
      </c>
      <c r="AS77">
        <v>0.14544881334602214</v>
      </c>
      <c r="AT77">
        <v>0.14544881334602214</v>
      </c>
      <c r="AU77">
        <v>0.14544881334602214</v>
      </c>
      <c r="AV77">
        <v>0.14544881334602214</v>
      </c>
      <c r="AW77">
        <v>0.14544881334602214</v>
      </c>
      <c r="AX77">
        <v>0.14544881334602214</v>
      </c>
      <c r="AY77">
        <v>0.14544881334602214</v>
      </c>
      <c r="AZ77">
        <v>0.14544881334602214</v>
      </c>
      <c r="BA77">
        <v>0.14544881334602214</v>
      </c>
      <c r="BB77">
        <v>0.14544881334602214</v>
      </c>
      <c r="BC77">
        <v>0.14544881334602214</v>
      </c>
      <c r="BD77">
        <v>0.14544881334602214</v>
      </c>
      <c r="BE77">
        <v>0.14544881334602214</v>
      </c>
      <c r="BF77">
        <v>0.14544881334602214</v>
      </c>
      <c r="BG77">
        <v>0.14544881334602214</v>
      </c>
      <c r="BH77">
        <v>0.14544881334602214</v>
      </c>
      <c r="BI77">
        <v>0.14544881334602214</v>
      </c>
      <c r="BJ77">
        <v>0.13758501554625707</v>
      </c>
      <c r="BK77">
        <v>0.13174239341583838</v>
      </c>
      <c r="BL77">
        <v>0.13174239341583838</v>
      </c>
      <c r="BM77">
        <v>0.12244942384086371</v>
      </c>
      <c r="BN77">
        <v>8.4349527750465558E-2</v>
      </c>
      <c r="BO77">
        <v>4.232171707430131E-2</v>
      </c>
      <c r="BP77">
        <v>1.4886782634028782E-2</v>
      </c>
      <c r="BQ77">
        <v>0</v>
      </c>
      <c r="BR77">
        <v>0</v>
      </c>
      <c r="BS77">
        <v>0</v>
      </c>
      <c r="BT77">
        <v>3.7797738157486271E-2</v>
      </c>
      <c r="BU77">
        <v>1.3706419930183761E-2</v>
      </c>
    </row>
    <row r="78" spans="1:73" x14ac:dyDescent="0.35">
      <c r="A78">
        <v>1456</v>
      </c>
      <c r="B78">
        <v>811.51110364862643</v>
      </c>
      <c r="C78">
        <v>2.6624611893156496E-3</v>
      </c>
      <c r="D78">
        <v>-10</v>
      </c>
      <c r="E78">
        <v>718</v>
      </c>
      <c r="F78">
        <v>-738</v>
      </c>
      <c r="G78">
        <v>0</v>
      </c>
      <c r="H78">
        <v>0</v>
      </c>
      <c r="I78">
        <v>8.1869942728478794E-4</v>
      </c>
      <c r="J78">
        <v>1.1484857490966425E-2</v>
      </c>
      <c r="K78">
        <v>4.2432904527243485E-2</v>
      </c>
      <c r="L78">
        <v>9.2901702035629766E-2</v>
      </c>
      <c r="M78">
        <v>0.12751808697790412</v>
      </c>
      <c r="N78">
        <v>0.1355724522390338</v>
      </c>
      <c r="O78">
        <v>0.13997027460115014</v>
      </c>
      <c r="P78">
        <v>0.14681872489471418</v>
      </c>
      <c r="Q78">
        <v>0.14811127453533779</v>
      </c>
      <c r="R78">
        <v>0.14811127453533779</v>
      </c>
      <c r="S78">
        <v>0.14811127453533779</v>
      </c>
      <c r="T78">
        <v>0.14811127453533779</v>
      </c>
      <c r="U78">
        <v>0.14811127453533779</v>
      </c>
      <c r="V78">
        <v>0.14811127453533779</v>
      </c>
      <c r="W78">
        <v>0.14811127453533779</v>
      </c>
      <c r="X78">
        <v>0.14811127453533779</v>
      </c>
      <c r="Y78">
        <v>0.14811127453533779</v>
      </c>
      <c r="Z78">
        <v>0.14811127453533779</v>
      </c>
      <c r="AA78">
        <v>0.14811127453533779</v>
      </c>
      <c r="AB78">
        <v>0.14811127453533779</v>
      </c>
      <c r="AC78">
        <v>0.14811127453533779</v>
      </c>
      <c r="AD78">
        <v>0.14811127453533779</v>
      </c>
      <c r="AE78">
        <v>0.14811127453533779</v>
      </c>
      <c r="AF78">
        <v>0.14811127453533779</v>
      </c>
      <c r="AG78">
        <v>0.14811127453533779</v>
      </c>
      <c r="AH78">
        <v>0.14811127453533779</v>
      </c>
      <c r="AI78">
        <v>0.14811127453533779</v>
      </c>
      <c r="AJ78">
        <v>0.14811127453533779</v>
      </c>
      <c r="AK78">
        <v>0.14811127453533779</v>
      </c>
      <c r="AL78">
        <v>0.14811127453533779</v>
      </c>
      <c r="AM78">
        <v>0.14811127453533779</v>
      </c>
      <c r="AN78">
        <v>0.14811127453533779</v>
      </c>
      <c r="AO78">
        <v>0.14811127453533779</v>
      </c>
      <c r="AP78">
        <v>0.14811127453533779</v>
      </c>
      <c r="AQ78">
        <v>0.14811127453533779</v>
      </c>
      <c r="AR78">
        <v>0.14811127453533779</v>
      </c>
      <c r="AS78">
        <v>0.14811127453533779</v>
      </c>
      <c r="AT78">
        <v>0.14811127453533779</v>
      </c>
      <c r="AU78">
        <v>0.14811127453533779</v>
      </c>
      <c r="AV78">
        <v>0.14811127453533779</v>
      </c>
      <c r="AW78">
        <v>0.14811127453533779</v>
      </c>
      <c r="AX78">
        <v>0.14811127453533779</v>
      </c>
      <c r="AY78">
        <v>0.14811127453533779</v>
      </c>
      <c r="AZ78">
        <v>0.14811127453533779</v>
      </c>
      <c r="BA78">
        <v>0.14811127453533779</v>
      </c>
      <c r="BB78">
        <v>0.14811127453533779</v>
      </c>
      <c r="BC78">
        <v>0.14811127453533779</v>
      </c>
      <c r="BD78">
        <v>0.14811127453533779</v>
      </c>
      <c r="BE78">
        <v>0.14811127453533779</v>
      </c>
      <c r="BF78">
        <v>0.14811127453533779</v>
      </c>
      <c r="BG78">
        <v>0.14811127453533779</v>
      </c>
      <c r="BH78">
        <v>0.14811127453533779</v>
      </c>
      <c r="BI78">
        <v>0.14811127453533779</v>
      </c>
      <c r="BJ78">
        <v>0.14024747673557272</v>
      </c>
      <c r="BK78">
        <v>0.13440485460515403</v>
      </c>
      <c r="BL78">
        <v>0.13440485460515403</v>
      </c>
      <c r="BM78">
        <v>0.12511188503017937</v>
      </c>
      <c r="BN78">
        <v>8.4349527750465558E-2</v>
      </c>
      <c r="BO78">
        <v>4.232171707430131E-2</v>
      </c>
      <c r="BP78">
        <v>1.4886782634028782E-2</v>
      </c>
      <c r="BQ78">
        <v>0</v>
      </c>
      <c r="BR78">
        <v>0</v>
      </c>
      <c r="BS78">
        <v>0</v>
      </c>
      <c r="BT78">
        <v>2.4842504271904542E-2</v>
      </c>
      <c r="BU78">
        <v>1.7184327705249136E-2</v>
      </c>
    </row>
    <row r="79" spans="1:73" x14ac:dyDescent="0.35">
      <c r="A79">
        <v>1456</v>
      </c>
      <c r="B79">
        <v>771.99807056142856</v>
      </c>
      <c r="C79">
        <v>2.5328241250859528E-3</v>
      </c>
      <c r="D79">
        <v>0</v>
      </c>
      <c r="E79">
        <v>728</v>
      </c>
      <c r="F79">
        <v>-728</v>
      </c>
      <c r="G79">
        <v>0</v>
      </c>
      <c r="H79">
        <v>0</v>
      </c>
      <c r="I79">
        <v>8.1869942728478794E-4</v>
      </c>
      <c r="J79">
        <v>1.1484857490966425E-2</v>
      </c>
      <c r="K79">
        <v>4.2432904527243485E-2</v>
      </c>
      <c r="L79">
        <v>9.5434526160715724E-2</v>
      </c>
      <c r="M79">
        <v>0.13005091110299008</v>
      </c>
      <c r="N79">
        <v>0.13810527636411976</v>
      </c>
      <c r="O79">
        <v>0.14250309872623609</v>
      </c>
      <c r="P79">
        <v>0.14935154901980013</v>
      </c>
      <c r="Q79">
        <v>0.15064409866042375</v>
      </c>
      <c r="R79">
        <v>0.15064409866042375</v>
      </c>
      <c r="S79">
        <v>0.15064409866042375</v>
      </c>
      <c r="T79">
        <v>0.15064409866042375</v>
      </c>
      <c r="U79">
        <v>0.15064409866042375</v>
      </c>
      <c r="V79">
        <v>0.15064409866042375</v>
      </c>
      <c r="W79">
        <v>0.15064409866042375</v>
      </c>
      <c r="X79">
        <v>0.15064409866042375</v>
      </c>
      <c r="Y79">
        <v>0.15064409866042375</v>
      </c>
      <c r="Z79">
        <v>0.15064409866042375</v>
      </c>
      <c r="AA79">
        <v>0.15064409866042375</v>
      </c>
      <c r="AB79">
        <v>0.15064409866042375</v>
      </c>
      <c r="AC79">
        <v>0.15064409866042375</v>
      </c>
      <c r="AD79">
        <v>0.15064409866042375</v>
      </c>
      <c r="AE79">
        <v>0.15064409866042375</v>
      </c>
      <c r="AF79">
        <v>0.15064409866042375</v>
      </c>
      <c r="AG79">
        <v>0.15064409866042375</v>
      </c>
      <c r="AH79">
        <v>0.15064409866042375</v>
      </c>
      <c r="AI79">
        <v>0.15064409866042375</v>
      </c>
      <c r="AJ79">
        <v>0.15064409866042375</v>
      </c>
      <c r="AK79">
        <v>0.15064409866042375</v>
      </c>
      <c r="AL79">
        <v>0.15064409866042375</v>
      </c>
      <c r="AM79">
        <v>0.15064409866042375</v>
      </c>
      <c r="AN79">
        <v>0.15064409866042375</v>
      </c>
      <c r="AO79">
        <v>0.15064409866042375</v>
      </c>
      <c r="AP79">
        <v>0.15064409866042375</v>
      </c>
      <c r="AQ79">
        <v>0.15064409866042375</v>
      </c>
      <c r="AR79">
        <v>0.15064409866042375</v>
      </c>
      <c r="AS79">
        <v>0.15064409866042375</v>
      </c>
      <c r="AT79">
        <v>0.15064409866042375</v>
      </c>
      <c r="AU79">
        <v>0.15064409866042375</v>
      </c>
      <c r="AV79">
        <v>0.15064409866042375</v>
      </c>
      <c r="AW79">
        <v>0.15064409866042375</v>
      </c>
      <c r="AX79">
        <v>0.15064409866042375</v>
      </c>
      <c r="AY79">
        <v>0.15064409866042375</v>
      </c>
      <c r="AZ79">
        <v>0.15064409866042375</v>
      </c>
      <c r="BA79">
        <v>0.15064409866042375</v>
      </c>
      <c r="BB79">
        <v>0.15064409866042375</v>
      </c>
      <c r="BC79">
        <v>0.15064409866042375</v>
      </c>
      <c r="BD79">
        <v>0.15064409866042375</v>
      </c>
      <c r="BE79">
        <v>0.15064409866042375</v>
      </c>
      <c r="BF79">
        <v>0.15064409866042375</v>
      </c>
      <c r="BG79">
        <v>0.15064409866042375</v>
      </c>
      <c r="BH79">
        <v>0.15064409866042375</v>
      </c>
      <c r="BI79">
        <v>0.15064409866042375</v>
      </c>
      <c r="BJ79">
        <v>0.14278030086065868</v>
      </c>
      <c r="BK79">
        <v>0.13693767873023999</v>
      </c>
      <c r="BL79">
        <v>0.13693767873023999</v>
      </c>
      <c r="BM79">
        <v>0.12764470915526532</v>
      </c>
      <c r="BN79">
        <v>8.6882351875551517E-2</v>
      </c>
      <c r="BO79">
        <v>4.232171707430131E-2</v>
      </c>
      <c r="BP79">
        <v>1.4886782634028782E-2</v>
      </c>
      <c r="BQ79">
        <v>0</v>
      </c>
      <c r="BR79">
        <v>0</v>
      </c>
      <c r="BS79">
        <v>0</v>
      </c>
      <c r="BT79">
        <v>1.8567538809125594E-2</v>
      </c>
      <c r="BU79">
        <v>2.0662235480314511E-2</v>
      </c>
    </row>
    <row r="80" spans="1:73" x14ac:dyDescent="0.35">
      <c r="A80">
        <v>1456</v>
      </c>
      <c r="B80">
        <v>897.20732597822814</v>
      </c>
      <c r="C80">
        <v>2.9436192227642239E-3</v>
      </c>
      <c r="D80">
        <v>10</v>
      </c>
      <c r="E80">
        <v>738</v>
      </c>
      <c r="F80">
        <v>-718</v>
      </c>
      <c r="G80">
        <v>0</v>
      </c>
      <c r="H80">
        <v>0</v>
      </c>
      <c r="I80">
        <v>8.1869942728478794E-4</v>
      </c>
      <c r="J80">
        <v>1.1484857490966425E-2</v>
      </c>
      <c r="K80">
        <v>4.2432904527243485E-2</v>
      </c>
      <c r="L80">
        <v>9.5434526160715724E-2</v>
      </c>
      <c r="M80">
        <v>0.13299453032575431</v>
      </c>
      <c r="N80">
        <v>0.14104889558688399</v>
      </c>
      <c r="O80">
        <v>0.14544671794900033</v>
      </c>
      <c r="P80">
        <v>0.15229516824256437</v>
      </c>
      <c r="Q80">
        <v>0.15358771788318798</v>
      </c>
      <c r="R80">
        <v>0.15358771788318798</v>
      </c>
      <c r="S80">
        <v>0.15358771788318798</v>
      </c>
      <c r="T80">
        <v>0.15358771788318798</v>
      </c>
      <c r="U80">
        <v>0.15358771788318798</v>
      </c>
      <c r="V80">
        <v>0.15358771788318798</v>
      </c>
      <c r="W80">
        <v>0.15358771788318798</v>
      </c>
      <c r="X80">
        <v>0.15358771788318798</v>
      </c>
      <c r="Y80">
        <v>0.15358771788318798</v>
      </c>
      <c r="Z80">
        <v>0.15358771788318798</v>
      </c>
      <c r="AA80">
        <v>0.15358771788318798</v>
      </c>
      <c r="AB80">
        <v>0.15358771788318798</v>
      </c>
      <c r="AC80">
        <v>0.15358771788318798</v>
      </c>
      <c r="AD80">
        <v>0.15358771788318798</v>
      </c>
      <c r="AE80">
        <v>0.15358771788318798</v>
      </c>
      <c r="AF80">
        <v>0.15358771788318798</v>
      </c>
      <c r="AG80">
        <v>0.15358771788318798</v>
      </c>
      <c r="AH80">
        <v>0.15358771788318798</v>
      </c>
      <c r="AI80">
        <v>0.15358771788318798</v>
      </c>
      <c r="AJ80">
        <v>0.15358771788318798</v>
      </c>
      <c r="AK80">
        <v>0.15358771788318798</v>
      </c>
      <c r="AL80">
        <v>0.15358771788318798</v>
      </c>
      <c r="AM80">
        <v>0.15358771788318798</v>
      </c>
      <c r="AN80">
        <v>0.15358771788318798</v>
      </c>
      <c r="AO80">
        <v>0.15358771788318798</v>
      </c>
      <c r="AP80">
        <v>0.15358771788318798</v>
      </c>
      <c r="AQ80">
        <v>0.15358771788318798</v>
      </c>
      <c r="AR80">
        <v>0.15358771788318798</v>
      </c>
      <c r="AS80">
        <v>0.15358771788318798</v>
      </c>
      <c r="AT80">
        <v>0.15358771788318798</v>
      </c>
      <c r="AU80">
        <v>0.15358771788318798</v>
      </c>
      <c r="AV80">
        <v>0.15358771788318798</v>
      </c>
      <c r="AW80">
        <v>0.15358771788318798</v>
      </c>
      <c r="AX80">
        <v>0.15358771788318798</v>
      </c>
      <c r="AY80">
        <v>0.15358771788318798</v>
      </c>
      <c r="AZ80">
        <v>0.15358771788318798</v>
      </c>
      <c r="BA80">
        <v>0.15358771788318798</v>
      </c>
      <c r="BB80">
        <v>0.15358771788318798</v>
      </c>
      <c r="BC80">
        <v>0.15358771788318798</v>
      </c>
      <c r="BD80">
        <v>0.15358771788318798</v>
      </c>
      <c r="BE80">
        <v>0.15358771788318798</v>
      </c>
      <c r="BF80">
        <v>0.15358771788318798</v>
      </c>
      <c r="BG80">
        <v>0.15358771788318798</v>
      </c>
      <c r="BH80">
        <v>0.15358771788318798</v>
      </c>
      <c r="BI80">
        <v>0.15358771788318798</v>
      </c>
      <c r="BJ80">
        <v>0.14572392008342291</v>
      </c>
      <c r="BK80">
        <v>0.13988129795300422</v>
      </c>
      <c r="BL80">
        <v>0.13988129795300422</v>
      </c>
      <c r="BM80">
        <v>0.13058832837802956</v>
      </c>
      <c r="BN80">
        <v>8.9825971098315735E-2</v>
      </c>
      <c r="BO80">
        <v>4.232171707430131E-2</v>
      </c>
      <c r="BP80">
        <v>1.4886782634028782E-2</v>
      </c>
      <c r="BQ80">
        <v>0</v>
      </c>
      <c r="BR80">
        <v>0</v>
      </c>
      <c r="BS80">
        <v>0</v>
      </c>
      <c r="BT80">
        <v>1.555318055271479E-2</v>
      </c>
      <c r="BU80">
        <v>2.8003151925722058E-2</v>
      </c>
    </row>
    <row r="81" spans="1:73" x14ac:dyDescent="0.35">
      <c r="A81">
        <v>1435</v>
      </c>
      <c r="B81">
        <v>663.17537895497571</v>
      </c>
      <c r="C81">
        <v>2.1757911878699777E-3</v>
      </c>
      <c r="D81">
        <v>20</v>
      </c>
      <c r="E81">
        <v>737.5</v>
      </c>
      <c r="F81">
        <v>-697.5</v>
      </c>
      <c r="G81">
        <v>0</v>
      </c>
      <c r="H81">
        <v>0</v>
      </c>
      <c r="I81">
        <v>8.1869942728478794E-4</v>
      </c>
      <c r="J81">
        <v>1.1484857490966425E-2</v>
      </c>
      <c r="K81">
        <v>4.2432904527243485E-2</v>
      </c>
      <c r="L81">
        <v>9.5434526160715724E-2</v>
      </c>
      <c r="M81">
        <v>0.13517032151362429</v>
      </c>
      <c r="N81">
        <v>0.14322468677475397</v>
      </c>
      <c r="O81">
        <v>0.14762250913687031</v>
      </c>
      <c r="P81">
        <v>0.15447095943043435</v>
      </c>
      <c r="Q81">
        <v>0.15576350907105796</v>
      </c>
      <c r="R81">
        <v>0.15576350907105796</v>
      </c>
      <c r="S81">
        <v>0.15576350907105796</v>
      </c>
      <c r="T81">
        <v>0.15576350907105796</v>
      </c>
      <c r="U81">
        <v>0.15576350907105796</v>
      </c>
      <c r="V81">
        <v>0.15576350907105796</v>
      </c>
      <c r="W81">
        <v>0.15576350907105796</v>
      </c>
      <c r="X81">
        <v>0.15576350907105796</v>
      </c>
      <c r="Y81">
        <v>0.15576350907105796</v>
      </c>
      <c r="Z81">
        <v>0.15576350907105796</v>
      </c>
      <c r="AA81">
        <v>0.15576350907105796</v>
      </c>
      <c r="AB81">
        <v>0.15576350907105796</v>
      </c>
      <c r="AC81">
        <v>0.15576350907105796</v>
      </c>
      <c r="AD81">
        <v>0.15576350907105796</v>
      </c>
      <c r="AE81">
        <v>0.15576350907105796</v>
      </c>
      <c r="AF81">
        <v>0.15576350907105796</v>
      </c>
      <c r="AG81">
        <v>0.15576350907105796</v>
      </c>
      <c r="AH81">
        <v>0.15576350907105796</v>
      </c>
      <c r="AI81">
        <v>0.15576350907105796</v>
      </c>
      <c r="AJ81">
        <v>0.15576350907105796</v>
      </c>
      <c r="AK81">
        <v>0.15576350907105796</v>
      </c>
      <c r="AL81">
        <v>0.15576350907105796</v>
      </c>
      <c r="AM81">
        <v>0.15576350907105796</v>
      </c>
      <c r="AN81">
        <v>0.15576350907105796</v>
      </c>
      <c r="AO81">
        <v>0.15576350907105796</v>
      </c>
      <c r="AP81">
        <v>0.15576350907105796</v>
      </c>
      <c r="AQ81">
        <v>0.15576350907105796</v>
      </c>
      <c r="AR81">
        <v>0.15576350907105796</v>
      </c>
      <c r="AS81">
        <v>0.15576350907105796</v>
      </c>
      <c r="AT81">
        <v>0.15576350907105796</v>
      </c>
      <c r="AU81">
        <v>0.15576350907105796</v>
      </c>
      <c r="AV81">
        <v>0.15576350907105796</v>
      </c>
      <c r="AW81">
        <v>0.15576350907105796</v>
      </c>
      <c r="AX81">
        <v>0.15576350907105796</v>
      </c>
      <c r="AY81">
        <v>0.15576350907105796</v>
      </c>
      <c r="AZ81">
        <v>0.15576350907105796</v>
      </c>
      <c r="BA81">
        <v>0.15576350907105796</v>
      </c>
      <c r="BB81">
        <v>0.15576350907105796</v>
      </c>
      <c r="BC81">
        <v>0.15576350907105796</v>
      </c>
      <c r="BD81">
        <v>0.15576350907105796</v>
      </c>
      <c r="BE81">
        <v>0.15576350907105796</v>
      </c>
      <c r="BF81">
        <v>0.15576350907105796</v>
      </c>
      <c r="BG81">
        <v>0.15576350907105796</v>
      </c>
      <c r="BH81">
        <v>0.15576350907105796</v>
      </c>
      <c r="BI81">
        <v>0.15576350907105796</v>
      </c>
      <c r="BJ81">
        <v>0.14789971127129289</v>
      </c>
      <c r="BK81">
        <v>0.1420570891408742</v>
      </c>
      <c r="BL81">
        <v>0.1420570891408742</v>
      </c>
      <c r="BM81">
        <v>0.13276411956589954</v>
      </c>
      <c r="BN81">
        <v>9.2001762286185715E-2</v>
      </c>
      <c r="BO81">
        <v>4.232171707430131E-2</v>
      </c>
      <c r="BP81">
        <v>1.4886782634028782E-2</v>
      </c>
      <c r="BQ81">
        <v>0</v>
      </c>
      <c r="BR81">
        <v>0</v>
      </c>
      <c r="BS81">
        <v>0</v>
      </c>
      <c r="BT81">
        <v>1.0810636113586125E-2</v>
      </c>
      <c r="BU81">
        <v>2.724038326405076E-2</v>
      </c>
    </row>
    <row r="82" spans="1:73" x14ac:dyDescent="0.35">
      <c r="A82">
        <v>1407</v>
      </c>
      <c r="B82">
        <v>723.44119930626869</v>
      </c>
      <c r="C82">
        <v>2.373515417404441E-3</v>
      </c>
      <c r="D82">
        <v>30</v>
      </c>
      <c r="E82">
        <v>733.5</v>
      </c>
      <c r="F82">
        <v>-673.5</v>
      </c>
      <c r="G82">
        <v>0</v>
      </c>
      <c r="H82">
        <v>0</v>
      </c>
      <c r="I82">
        <v>8.1869942728478794E-4</v>
      </c>
      <c r="J82">
        <v>1.1484857490966425E-2</v>
      </c>
      <c r="K82">
        <v>4.2432904527243485E-2</v>
      </c>
      <c r="L82">
        <v>9.5434526160715724E-2</v>
      </c>
      <c r="M82">
        <v>0.13517032151362429</v>
      </c>
      <c r="N82">
        <v>0.14559820219215841</v>
      </c>
      <c r="O82">
        <v>0.14999602455427474</v>
      </c>
      <c r="P82">
        <v>0.15684447484783878</v>
      </c>
      <c r="Q82">
        <v>0.1581370244884624</v>
      </c>
      <c r="R82">
        <v>0.1581370244884624</v>
      </c>
      <c r="S82">
        <v>0.1581370244884624</v>
      </c>
      <c r="T82">
        <v>0.1581370244884624</v>
      </c>
      <c r="U82">
        <v>0.1581370244884624</v>
      </c>
      <c r="V82">
        <v>0.1581370244884624</v>
      </c>
      <c r="W82">
        <v>0.1581370244884624</v>
      </c>
      <c r="X82">
        <v>0.1581370244884624</v>
      </c>
      <c r="Y82">
        <v>0.1581370244884624</v>
      </c>
      <c r="Z82">
        <v>0.1581370244884624</v>
      </c>
      <c r="AA82">
        <v>0.1581370244884624</v>
      </c>
      <c r="AB82">
        <v>0.1581370244884624</v>
      </c>
      <c r="AC82">
        <v>0.1581370244884624</v>
      </c>
      <c r="AD82">
        <v>0.1581370244884624</v>
      </c>
      <c r="AE82">
        <v>0.1581370244884624</v>
      </c>
      <c r="AF82">
        <v>0.1581370244884624</v>
      </c>
      <c r="AG82">
        <v>0.1581370244884624</v>
      </c>
      <c r="AH82">
        <v>0.1581370244884624</v>
      </c>
      <c r="AI82">
        <v>0.1581370244884624</v>
      </c>
      <c r="AJ82">
        <v>0.1581370244884624</v>
      </c>
      <c r="AK82">
        <v>0.1581370244884624</v>
      </c>
      <c r="AL82">
        <v>0.1581370244884624</v>
      </c>
      <c r="AM82">
        <v>0.1581370244884624</v>
      </c>
      <c r="AN82">
        <v>0.1581370244884624</v>
      </c>
      <c r="AO82">
        <v>0.1581370244884624</v>
      </c>
      <c r="AP82">
        <v>0.1581370244884624</v>
      </c>
      <c r="AQ82">
        <v>0.1581370244884624</v>
      </c>
      <c r="AR82">
        <v>0.1581370244884624</v>
      </c>
      <c r="AS82">
        <v>0.1581370244884624</v>
      </c>
      <c r="AT82">
        <v>0.1581370244884624</v>
      </c>
      <c r="AU82">
        <v>0.1581370244884624</v>
      </c>
      <c r="AV82">
        <v>0.1581370244884624</v>
      </c>
      <c r="AW82">
        <v>0.1581370244884624</v>
      </c>
      <c r="AX82">
        <v>0.1581370244884624</v>
      </c>
      <c r="AY82">
        <v>0.1581370244884624</v>
      </c>
      <c r="AZ82">
        <v>0.1581370244884624</v>
      </c>
      <c r="BA82">
        <v>0.1581370244884624</v>
      </c>
      <c r="BB82">
        <v>0.1581370244884624</v>
      </c>
      <c r="BC82">
        <v>0.1581370244884624</v>
      </c>
      <c r="BD82">
        <v>0.1581370244884624</v>
      </c>
      <c r="BE82">
        <v>0.1581370244884624</v>
      </c>
      <c r="BF82">
        <v>0.1581370244884624</v>
      </c>
      <c r="BG82">
        <v>0.1581370244884624</v>
      </c>
      <c r="BH82">
        <v>0.1581370244884624</v>
      </c>
      <c r="BI82">
        <v>0.1581370244884624</v>
      </c>
      <c r="BJ82">
        <v>0.15027322668869733</v>
      </c>
      <c r="BK82">
        <v>0.14443060455827864</v>
      </c>
      <c r="BL82">
        <v>0.14443060455827864</v>
      </c>
      <c r="BM82">
        <v>0.13513763498330397</v>
      </c>
      <c r="BN82">
        <v>9.4375277703590152E-2</v>
      </c>
      <c r="BO82">
        <v>4.232171707430131E-2</v>
      </c>
      <c r="BP82">
        <v>1.4886782634028782E-2</v>
      </c>
      <c r="BQ82">
        <v>0</v>
      </c>
      <c r="BR82">
        <v>0</v>
      </c>
      <c r="BS82">
        <v>0</v>
      </c>
      <c r="BT82">
        <v>6.1469526555975318E-3</v>
      </c>
      <c r="BU82">
        <v>2.2575084756600444E-2</v>
      </c>
    </row>
    <row r="83" spans="1:73" x14ac:dyDescent="0.35">
      <c r="A83">
        <v>1407</v>
      </c>
      <c r="B83">
        <v>783.98338282801706</v>
      </c>
      <c r="C83">
        <v>2.5721463581498609E-3</v>
      </c>
      <c r="D83">
        <v>40</v>
      </c>
      <c r="E83">
        <v>743.5</v>
      </c>
      <c r="F83">
        <v>-663.5</v>
      </c>
      <c r="G83">
        <v>0</v>
      </c>
      <c r="H83">
        <v>0</v>
      </c>
      <c r="I83">
        <v>8.1869942728478794E-4</v>
      </c>
      <c r="J83">
        <v>1.1484857490966425E-2</v>
      </c>
      <c r="K83">
        <v>4.2432904527243485E-2</v>
      </c>
      <c r="L83">
        <v>9.5434526160715724E-2</v>
      </c>
      <c r="M83">
        <v>0.13517032151362429</v>
      </c>
      <c r="N83">
        <v>0.14559820219215841</v>
      </c>
      <c r="O83">
        <v>0.15256817091242461</v>
      </c>
      <c r="P83">
        <v>0.15941662120598865</v>
      </c>
      <c r="Q83">
        <v>0.16070917084661226</v>
      </c>
      <c r="R83">
        <v>0.16070917084661226</v>
      </c>
      <c r="S83">
        <v>0.16070917084661226</v>
      </c>
      <c r="T83">
        <v>0.16070917084661226</v>
      </c>
      <c r="U83">
        <v>0.16070917084661226</v>
      </c>
      <c r="V83">
        <v>0.16070917084661226</v>
      </c>
      <c r="W83">
        <v>0.16070917084661226</v>
      </c>
      <c r="X83">
        <v>0.16070917084661226</v>
      </c>
      <c r="Y83">
        <v>0.16070917084661226</v>
      </c>
      <c r="Z83">
        <v>0.16070917084661226</v>
      </c>
      <c r="AA83">
        <v>0.16070917084661226</v>
      </c>
      <c r="AB83">
        <v>0.16070917084661226</v>
      </c>
      <c r="AC83">
        <v>0.16070917084661226</v>
      </c>
      <c r="AD83">
        <v>0.16070917084661226</v>
      </c>
      <c r="AE83">
        <v>0.16070917084661226</v>
      </c>
      <c r="AF83">
        <v>0.16070917084661226</v>
      </c>
      <c r="AG83">
        <v>0.16070917084661226</v>
      </c>
      <c r="AH83">
        <v>0.16070917084661226</v>
      </c>
      <c r="AI83">
        <v>0.16070917084661226</v>
      </c>
      <c r="AJ83">
        <v>0.16070917084661226</v>
      </c>
      <c r="AK83">
        <v>0.16070917084661226</v>
      </c>
      <c r="AL83">
        <v>0.16070917084661226</v>
      </c>
      <c r="AM83">
        <v>0.16070917084661226</v>
      </c>
      <c r="AN83">
        <v>0.16070917084661226</v>
      </c>
      <c r="AO83">
        <v>0.16070917084661226</v>
      </c>
      <c r="AP83">
        <v>0.16070917084661226</v>
      </c>
      <c r="AQ83">
        <v>0.16070917084661226</v>
      </c>
      <c r="AR83">
        <v>0.16070917084661226</v>
      </c>
      <c r="AS83">
        <v>0.16070917084661226</v>
      </c>
      <c r="AT83">
        <v>0.16070917084661226</v>
      </c>
      <c r="AU83">
        <v>0.16070917084661226</v>
      </c>
      <c r="AV83">
        <v>0.16070917084661226</v>
      </c>
      <c r="AW83">
        <v>0.16070917084661226</v>
      </c>
      <c r="AX83">
        <v>0.16070917084661226</v>
      </c>
      <c r="AY83">
        <v>0.16070917084661226</v>
      </c>
      <c r="AZ83">
        <v>0.16070917084661226</v>
      </c>
      <c r="BA83">
        <v>0.16070917084661226</v>
      </c>
      <c r="BB83">
        <v>0.16070917084661226</v>
      </c>
      <c r="BC83">
        <v>0.16070917084661226</v>
      </c>
      <c r="BD83">
        <v>0.16070917084661226</v>
      </c>
      <c r="BE83">
        <v>0.16070917084661226</v>
      </c>
      <c r="BF83">
        <v>0.16070917084661226</v>
      </c>
      <c r="BG83">
        <v>0.16070917084661226</v>
      </c>
      <c r="BH83">
        <v>0.16070917084661226</v>
      </c>
      <c r="BI83">
        <v>0.16070917084661226</v>
      </c>
      <c r="BJ83">
        <v>0.1528453730468472</v>
      </c>
      <c r="BK83">
        <v>0.1470027509164285</v>
      </c>
      <c r="BL83">
        <v>0.1470027509164285</v>
      </c>
      <c r="BM83">
        <v>0.13770978134145384</v>
      </c>
      <c r="BN83">
        <v>9.6947424061740006E-2</v>
      </c>
      <c r="BO83">
        <v>4.232171707430131E-2</v>
      </c>
      <c r="BP83">
        <v>1.4886782634028782E-2</v>
      </c>
      <c r="BQ83">
        <v>0</v>
      </c>
      <c r="BR83">
        <v>0</v>
      </c>
      <c r="BS83">
        <v>0</v>
      </c>
      <c r="BT83">
        <v>3.5839098810600822E-3</v>
      </c>
      <c r="BU83">
        <v>3.6393607204106268E-2</v>
      </c>
    </row>
    <row r="84" spans="1:73" x14ac:dyDescent="0.35">
      <c r="A84">
        <v>1356</v>
      </c>
      <c r="B84">
        <v>287.82687141289085</v>
      </c>
      <c r="C84">
        <v>9.4432210592497055E-4</v>
      </c>
      <c r="D84">
        <v>30</v>
      </c>
      <c r="E84">
        <v>708</v>
      </c>
      <c r="F84">
        <v>-648</v>
      </c>
      <c r="G84">
        <v>0</v>
      </c>
      <c r="H84">
        <v>0</v>
      </c>
      <c r="I84">
        <v>8.1869942728478794E-4</v>
      </c>
      <c r="J84">
        <v>1.1484857490966425E-2</v>
      </c>
      <c r="K84">
        <v>4.2432904527243485E-2</v>
      </c>
      <c r="L84">
        <v>9.5434526160715724E-2</v>
      </c>
      <c r="M84">
        <v>0.13517032151362429</v>
      </c>
      <c r="N84">
        <v>0.14559820219215841</v>
      </c>
      <c r="O84">
        <v>0.15351249301834957</v>
      </c>
      <c r="P84">
        <v>0.16036094331191361</v>
      </c>
      <c r="Q84">
        <v>0.16165349295253723</v>
      </c>
      <c r="R84">
        <v>0.16165349295253723</v>
      </c>
      <c r="S84">
        <v>0.16165349295253723</v>
      </c>
      <c r="T84">
        <v>0.16165349295253723</v>
      </c>
      <c r="U84">
        <v>0.16165349295253723</v>
      </c>
      <c r="V84">
        <v>0.16165349295253723</v>
      </c>
      <c r="W84">
        <v>0.16165349295253723</v>
      </c>
      <c r="X84">
        <v>0.16165349295253723</v>
      </c>
      <c r="Y84">
        <v>0.16165349295253723</v>
      </c>
      <c r="Z84">
        <v>0.16165349295253723</v>
      </c>
      <c r="AA84">
        <v>0.16165349295253723</v>
      </c>
      <c r="AB84">
        <v>0.16165349295253723</v>
      </c>
      <c r="AC84">
        <v>0.16165349295253723</v>
      </c>
      <c r="AD84">
        <v>0.16165349295253723</v>
      </c>
      <c r="AE84">
        <v>0.16165349295253723</v>
      </c>
      <c r="AF84">
        <v>0.16165349295253723</v>
      </c>
      <c r="AG84">
        <v>0.16165349295253723</v>
      </c>
      <c r="AH84">
        <v>0.16165349295253723</v>
      </c>
      <c r="AI84">
        <v>0.16165349295253723</v>
      </c>
      <c r="AJ84">
        <v>0.16165349295253723</v>
      </c>
      <c r="AK84">
        <v>0.16165349295253723</v>
      </c>
      <c r="AL84">
        <v>0.16165349295253723</v>
      </c>
      <c r="AM84">
        <v>0.16165349295253723</v>
      </c>
      <c r="AN84">
        <v>0.16165349295253723</v>
      </c>
      <c r="AO84">
        <v>0.16165349295253723</v>
      </c>
      <c r="AP84">
        <v>0.16165349295253723</v>
      </c>
      <c r="AQ84">
        <v>0.16165349295253723</v>
      </c>
      <c r="AR84">
        <v>0.16165349295253723</v>
      </c>
      <c r="AS84">
        <v>0.16165349295253723</v>
      </c>
      <c r="AT84">
        <v>0.16165349295253723</v>
      </c>
      <c r="AU84">
        <v>0.16165349295253723</v>
      </c>
      <c r="AV84">
        <v>0.16165349295253723</v>
      </c>
      <c r="AW84">
        <v>0.16165349295253723</v>
      </c>
      <c r="AX84">
        <v>0.16165349295253723</v>
      </c>
      <c r="AY84">
        <v>0.16165349295253723</v>
      </c>
      <c r="AZ84">
        <v>0.16165349295253723</v>
      </c>
      <c r="BA84">
        <v>0.16165349295253723</v>
      </c>
      <c r="BB84">
        <v>0.16165349295253723</v>
      </c>
      <c r="BC84">
        <v>0.16165349295253723</v>
      </c>
      <c r="BD84">
        <v>0.16165349295253723</v>
      </c>
      <c r="BE84">
        <v>0.16165349295253723</v>
      </c>
      <c r="BF84">
        <v>0.16165349295253723</v>
      </c>
      <c r="BG84">
        <v>0.16165349295253723</v>
      </c>
      <c r="BH84">
        <v>0.16165349295253723</v>
      </c>
      <c r="BI84">
        <v>0.16165349295253723</v>
      </c>
      <c r="BJ84">
        <v>0.15378969515277216</v>
      </c>
      <c r="BK84">
        <v>0.14794707302235346</v>
      </c>
      <c r="BL84">
        <v>0.14794707302235346</v>
      </c>
      <c r="BM84">
        <v>0.1386541034473788</v>
      </c>
      <c r="BN84">
        <v>9.6947424061740006E-2</v>
      </c>
      <c r="BO84">
        <v>4.232171707430131E-2</v>
      </c>
      <c r="BP84">
        <v>1.4886782634028782E-2</v>
      </c>
      <c r="BQ84">
        <v>0</v>
      </c>
      <c r="BR84">
        <v>0</v>
      </c>
      <c r="BS84">
        <v>0</v>
      </c>
      <c r="BT84">
        <v>9.7521709412320967E-4</v>
      </c>
      <c r="BU84">
        <v>1.3706419930183761E-2</v>
      </c>
    </row>
    <row r="85" spans="1:73" x14ac:dyDescent="0.35">
      <c r="A85">
        <v>1356</v>
      </c>
      <c r="B85">
        <v>309.85972548148965</v>
      </c>
      <c r="C85">
        <v>1.0166090020422903E-3</v>
      </c>
      <c r="D85">
        <v>20</v>
      </c>
      <c r="E85">
        <v>698</v>
      </c>
      <c r="F85">
        <v>-658</v>
      </c>
      <c r="G85">
        <v>0</v>
      </c>
      <c r="H85">
        <v>0</v>
      </c>
      <c r="I85">
        <v>8.1869942728478794E-4</v>
      </c>
      <c r="J85">
        <v>1.1484857490966425E-2</v>
      </c>
      <c r="K85">
        <v>4.2432904527243485E-2</v>
      </c>
      <c r="L85">
        <v>9.5434526160715724E-2</v>
      </c>
      <c r="M85">
        <v>0.13517032151362429</v>
      </c>
      <c r="N85">
        <v>0.14559820219215841</v>
      </c>
      <c r="O85">
        <v>0.15452910202039186</v>
      </c>
      <c r="P85">
        <v>0.1613775523139559</v>
      </c>
      <c r="Q85">
        <v>0.16267010195457951</v>
      </c>
      <c r="R85">
        <v>0.16267010195457951</v>
      </c>
      <c r="S85">
        <v>0.16267010195457951</v>
      </c>
      <c r="T85">
        <v>0.16267010195457951</v>
      </c>
      <c r="U85">
        <v>0.16267010195457951</v>
      </c>
      <c r="V85">
        <v>0.16267010195457951</v>
      </c>
      <c r="W85">
        <v>0.16267010195457951</v>
      </c>
      <c r="X85">
        <v>0.16267010195457951</v>
      </c>
      <c r="Y85">
        <v>0.16267010195457951</v>
      </c>
      <c r="Z85">
        <v>0.16267010195457951</v>
      </c>
      <c r="AA85">
        <v>0.16267010195457951</v>
      </c>
      <c r="AB85">
        <v>0.16267010195457951</v>
      </c>
      <c r="AC85">
        <v>0.16267010195457951</v>
      </c>
      <c r="AD85">
        <v>0.16267010195457951</v>
      </c>
      <c r="AE85">
        <v>0.16267010195457951</v>
      </c>
      <c r="AF85">
        <v>0.16267010195457951</v>
      </c>
      <c r="AG85">
        <v>0.16267010195457951</v>
      </c>
      <c r="AH85">
        <v>0.16267010195457951</v>
      </c>
      <c r="AI85">
        <v>0.16267010195457951</v>
      </c>
      <c r="AJ85">
        <v>0.16267010195457951</v>
      </c>
      <c r="AK85">
        <v>0.16267010195457951</v>
      </c>
      <c r="AL85">
        <v>0.16267010195457951</v>
      </c>
      <c r="AM85">
        <v>0.16267010195457951</v>
      </c>
      <c r="AN85">
        <v>0.16267010195457951</v>
      </c>
      <c r="AO85">
        <v>0.16267010195457951</v>
      </c>
      <c r="AP85">
        <v>0.16267010195457951</v>
      </c>
      <c r="AQ85">
        <v>0.16267010195457951</v>
      </c>
      <c r="AR85">
        <v>0.16267010195457951</v>
      </c>
      <c r="AS85">
        <v>0.16267010195457951</v>
      </c>
      <c r="AT85">
        <v>0.16267010195457951</v>
      </c>
      <c r="AU85">
        <v>0.16267010195457951</v>
      </c>
      <c r="AV85">
        <v>0.16267010195457951</v>
      </c>
      <c r="AW85">
        <v>0.16267010195457951</v>
      </c>
      <c r="AX85">
        <v>0.16267010195457951</v>
      </c>
      <c r="AY85">
        <v>0.16267010195457951</v>
      </c>
      <c r="AZ85">
        <v>0.16267010195457951</v>
      </c>
      <c r="BA85">
        <v>0.16267010195457951</v>
      </c>
      <c r="BB85">
        <v>0.16267010195457951</v>
      </c>
      <c r="BC85">
        <v>0.16267010195457951</v>
      </c>
      <c r="BD85">
        <v>0.16267010195457951</v>
      </c>
      <c r="BE85">
        <v>0.16267010195457951</v>
      </c>
      <c r="BF85">
        <v>0.16267010195457951</v>
      </c>
      <c r="BG85">
        <v>0.16267010195457951</v>
      </c>
      <c r="BH85">
        <v>0.16267010195457951</v>
      </c>
      <c r="BI85">
        <v>0.16267010195457951</v>
      </c>
      <c r="BJ85">
        <v>0.15480630415481444</v>
      </c>
      <c r="BK85">
        <v>0.14896368202439575</v>
      </c>
      <c r="BL85">
        <v>0.14896368202439575</v>
      </c>
      <c r="BM85">
        <v>0.13967071244942109</v>
      </c>
      <c r="BN85">
        <v>9.6947424061740006E-2</v>
      </c>
      <c r="BO85">
        <v>4.232171707430131E-2</v>
      </c>
      <c r="BP85">
        <v>1.4886782634028782E-2</v>
      </c>
      <c r="BQ85">
        <v>0</v>
      </c>
      <c r="BR85">
        <v>0</v>
      </c>
      <c r="BS85">
        <v>0</v>
      </c>
      <c r="BT85">
        <v>2.1742363550645016E-3</v>
      </c>
      <c r="BU85">
        <v>1.3706419930183761E-2</v>
      </c>
    </row>
    <row r="86" spans="1:73" x14ac:dyDescent="0.35">
      <c r="A86">
        <v>1251</v>
      </c>
      <c r="B86">
        <v>551.57653800219032</v>
      </c>
      <c r="C86">
        <v>1.8096500698082667E-3</v>
      </c>
      <c r="D86">
        <v>10</v>
      </c>
      <c r="E86">
        <v>635.5</v>
      </c>
      <c r="F86">
        <v>-615.5</v>
      </c>
      <c r="G86">
        <v>0</v>
      </c>
      <c r="H86">
        <v>0</v>
      </c>
      <c r="I86">
        <v>8.1869942728478794E-4</v>
      </c>
      <c r="J86">
        <v>1.1484857490966425E-2</v>
      </c>
      <c r="K86">
        <v>4.2432904527243485E-2</v>
      </c>
      <c r="L86">
        <v>9.5434526160715724E-2</v>
      </c>
      <c r="M86">
        <v>0.13517032151362429</v>
      </c>
      <c r="N86">
        <v>0.14559820219215841</v>
      </c>
      <c r="O86">
        <v>0.15452910202039186</v>
      </c>
      <c r="P86">
        <v>0.16318720238376416</v>
      </c>
      <c r="Q86">
        <v>0.16447975202438778</v>
      </c>
      <c r="R86">
        <v>0.16447975202438778</v>
      </c>
      <c r="S86">
        <v>0.16447975202438778</v>
      </c>
      <c r="T86">
        <v>0.16447975202438778</v>
      </c>
      <c r="U86">
        <v>0.16447975202438778</v>
      </c>
      <c r="V86">
        <v>0.16447975202438778</v>
      </c>
      <c r="W86">
        <v>0.16447975202438778</v>
      </c>
      <c r="X86">
        <v>0.16447975202438778</v>
      </c>
      <c r="Y86">
        <v>0.16447975202438778</v>
      </c>
      <c r="Z86">
        <v>0.16447975202438778</v>
      </c>
      <c r="AA86">
        <v>0.16447975202438778</v>
      </c>
      <c r="AB86">
        <v>0.16447975202438778</v>
      </c>
      <c r="AC86">
        <v>0.16447975202438778</v>
      </c>
      <c r="AD86">
        <v>0.16447975202438778</v>
      </c>
      <c r="AE86">
        <v>0.16447975202438778</v>
      </c>
      <c r="AF86">
        <v>0.16447975202438778</v>
      </c>
      <c r="AG86">
        <v>0.16447975202438778</v>
      </c>
      <c r="AH86">
        <v>0.16447975202438778</v>
      </c>
      <c r="AI86">
        <v>0.16447975202438778</v>
      </c>
      <c r="AJ86">
        <v>0.16447975202438778</v>
      </c>
      <c r="AK86">
        <v>0.16447975202438778</v>
      </c>
      <c r="AL86">
        <v>0.16447975202438778</v>
      </c>
      <c r="AM86">
        <v>0.16447975202438778</v>
      </c>
      <c r="AN86">
        <v>0.16447975202438778</v>
      </c>
      <c r="AO86">
        <v>0.16447975202438778</v>
      </c>
      <c r="AP86">
        <v>0.16447975202438778</v>
      </c>
      <c r="AQ86">
        <v>0.16447975202438778</v>
      </c>
      <c r="AR86">
        <v>0.16447975202438778</v>
      </c>
      <c r="AS86">
        <v>0.16447975202438778</v>
      </c>
      <c r="AT86">
        <v>0.16447975202438778</v>
      </c>
      <c r="AU86">
        <v>0.16447975202438778</v>
      </c>
      <c r="AV86">
        <v>0.16447975202438778</v>
      </c>
      <c r="AW86">
        <v>0.16447975202438778</v>
      </c>
      <c r="AX86">
        <v>0.16447975202438778</v>
      </c>
      <c r="AY86">
        <v>0.16447975202438778</v>
      </c>
      <c r="AZ86">
        <v>0.16447975202438778</v>
      </c>
      <c r="BA86">
        <v>0.16447975202438778</v>
      </c>
      <c r="BB86">
        <v>0.16447975202438778</v>
      </c>
      <c r="BC86">
        <v>0.16447975202438778</v>
      </c>
      <c r="BD86">
        <v>0.16447975202438778</v>
      </c>
      <c r="BE86">
        <v>0.16447975202438778</v>
      </c>
      <c r="BF86">
        <v>0.16447975202438778</v>
      </c>
      <c r="BG86">
        <v>0.16447975202438778</v>
      </c>
      <c r="BH86">
        <v>0.16447975202438778</v>
      </c>
      <c r="BI86">
        <v>0.16447975202438778</v>
      </c>
      <c r="BJ86">
        <v>0.15661595422462271</v>
      </c>
      <c r="BK86">
        <v>0.14896368202439575</v>
      </c>
      <c r="BL86">
        <v>0.14896368202439575</v>
      </c>
      <c r="BM86">
        <v>0.13967071244942109</v>
      </c>
      <c r="BN86">
        <v>9.6947424061740006E-2</v>
      </c>
      <c r="BO86">
        <v>4.232171707430131E-2</v>
      </c>
      <c r="BP86">
        <v>1.4886782634028782E-2</v>
      </c>
      <c r="BQ86">
        <v>0</v>
      </c>
      <c r="BR86">
        <v>0</v>
      </c>
      <c r="BS86">
        <v>0</v>
      </c>
      <c r="BT86">
        <v>0</v>
      </c>
      <c r="BU86">
        <v>2.2543671836152968E-3</v>
      </c>
    </row>
    <row r="87" spans="1:73" x14ac:dyDescent="0.35">
      <c r="A87">
        <v>1251</v>
      </c>
      <c r="B87">
        <v>528.66052074206232</v>
      </c>
      <c r="C87">
        <v>1.734465631426021E-3</v>
      </c>
      <c r="D87">
        <v>0</v>
      </c>
      <c r="E87">
        <v>625.5</v>
      </c>
      <c r="F87">
        <v>-625.5</v>
      </c>
      <c r="G87">
        <v>0</v>
      </c>
      <c r="H87">
        <v>0</v>
      </c>
      <c r="I87">
        <v>8.1869942728478794E-4</v>
      </c>
      <c r="J87">
        <v>1.1484857490966425E-2</v>
      </c>
      <c r="K87">
        <v>4.2432904527243485E-2</v>
      </c>
      <c r="L87">
        <v>9.5434526160715724E-2</v>
      </c>
      <c r="M87">
        <v>0.13517032151362429</v>
      </c>
      <c r="N87">
        <v>0.14559820219215841</v>
      </c>
      <c r="O87">
        <v>0.15452910202039186</v>
      </c>
      <c r="P87">
        <v>0.16492166801519018</v>
      </c>
      <c r="Q87">
        <v>0.16621421765581379</v>
      </c>
      <c r="R87">
        <v>0.16621421765581379</v>
      </c>
      <c r="S87">
        <v>0.16621421765581379</v>
      </c>
      <c r="T87">
        <v>0.16621421765581379</v>
      </c>
      <c r="U87">
        <v>0.16621421765581379</v>
      </c>
      <c r="V87">
        <v>0.16621421765581379</v>
      </c>
      <c r="W87">
        <v>0.16621421765581379</v>
      </c>
      <c r="X87">
        <v>0.16621421765581379</v>
      </c>
      <c r="Y87">
        <v>0.16621421765581379</v>
      </c>
      <c r="Z87">
        <v>0.16621421765581379</v>
      </c>
      <c r="AA87">
        <v>0.16621421765581379</v>
      </c>
      <c r="AB87">
        <v>0.16621421765581379</v>
      </c>
      <c r="AC87">
        <v>0.16621421765581379</v>
      </c>
      <c r="AD87">
        <v>0.16621421765581379</v>
      </c>
      <c r="AE87">
        <v>0.16621421765581379</v>
      </c>
      <c r="AF87">
        <v>0.16621421765581379</v>
      </c>
      <c r="AG87">
        <v>0.16621421765581379</v>
      </c>
      <c r="AH87">
        <v>0.16621421765581379</v>
      </c>
      <c r="AI87">
        <v>0.16621421765581379</v>
      </c>
      <c r="AJ87">
        <v>0.16621421765581379</v>
      </c>
      <c r="AK87">
        <v>0.16621421765581379</v>
      </c>
      <c r="AL87">
        <v>0.16621421765581379</v>
      </c>
      <c r="AM87">
        <v>0.16621421765581379</v>
      </c>
      <c r="AN87">
        <v>0.16621421765581379</v>
      </c>
      <c r="AO87">
        <v>0.16621421765581379</v>
      </c>
      <c r="AP87">
        <v>0.16621421765581379</v>
      </c>
      <c r="AQ87">
        <v>0.16621421765581379</v>
      </c>
      <c r="AR87">
        <v>0.16621421765581379</v>
      </c>
      <c r="AS87">
        <v>0.16621421765581379</v>
      </c>
      <c r="AT87">
        <v>0.16621421765581379</v>
      </c>
      <c r="AU87">
        <v>0.16621421765581379</v>
      </c>
      <c r="AV87">
        <v>0.16621421765581379</v>
      </c>
      <c r="AW87">
        <v>0.16621421765581379</v>
      </c>
      <c r="AX87">
        <v>0.16621421765581379</v>
      </c>
      <c r="AY87">
        <v>0.16621421765581379</v>
      </c>
      <c r="AZ87">
        <v>0.16621421765581379</v>
      </c>
      <c r="BA87">
        <v>0.16621421765581379</v>
      </c>
      <c r="BB87">
        <v>0.16621421765581379</v>
      </c>
      <c r="BC87">
        <v>0.16621421765581379</v>
      </c>
      <c r="BD87">
        <v>0.16621421765581379</v>
      </c>
      <c r="BE87">
        <v>0.16621421765581379</v>
      </c>
      <c r="BF87">
        <v>0.16621421765581379</v>
      </c>
      <c r="BG87">
        <v>0.16621421765581379</v>
      </c>
      <c r="BH87">
        <v>0.16621421765581379</v>
      </c>
      <c r="BI87">
        <v>0.16621421765581379</v>
      </c>
      <c r="BJ87">
        <v>0.15835041985604872</v>
      </c>
      <c r="BK87">
        <v>0.14896368202439575</v>
      </c>
      <c r="BL87">
        <v>0.14896368202439575</v>
      </c>
      <c r="BM87">
        <v>0.13967071244942109</v>
      </c>
      <c r="BN87">
        <v>9.6947424061740006E-2</v>
      </c>
      <c r="BO87">
        <v>4.232171707430131E-2</v>
      </c>
      <c r="BP87">
        <v>1.4886782634028782E-2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35">
      <c r="A88">
        <v>1245</v>
      </c>
      <c r="B88">
        <v>673.9104085863454</v>
      </c>
      <c r="C88">
        <v>2.2110114080631086E-3</v>
      </c>
      <c r="D88">
        <v>-10</v>
      </c>
      <c r="E88">
        <v>612.5</v>
      </c>
      <c r="F88">
        <v>-632.5</v>
      </c>
      <c r="G88">
        <v>0</v>
      </c>
      <c r="H88">
        <v>0</v>
      </c>
      <c r="I88">
        <v>8.1869942728478794E-4</v>
      </c>
      <c r="J88">
        <v>1.1484857490966425E-2</v>
      </c>
      <c r="K88">
        <v>4.2432904527243485E-2</v>
      </c>
      <c r="L88">
        <v>9.5434526160715724E-2</v>
      </c>
      <c r="M88">
        <v>0.13517032151362429</v>
      </c>
      <c r="N88">
        <v>0.14559820219215841</v>
      </c>
      <c r="O88">
        <v>0.15452910202039186</v>
      </c>
      <c r="P88">
        <v>0.16713267942325327</v>
      </c>
      <c r="Q88">
        <v>0.16842522906387689</v>
      </c>
      <c r="R88">
        <v>0.16842522906387689</v>
      </c>
      <c r="S88">
        <v>0.16842522906387689</v>
      </c>
      <c r="T88">
        <v>0.16842522906387689</v>
      </c>
      <c r="U88">
        <v>0.16842522906387689</v>
      </c>
      <c r="V88">
        <v>0.16842522906387689</v>
      </c>
      <c r="W88">
        <v>0.16842522906387689</v>
      </c>
      <c r="X88">
        <v>0.16842522906387689</v>
      </c>
      <c r="Y88">
        <v>0.16842522906387689</v>
      </c>
      <c r="Z88">
        <v>0.16842522906387689</v>
      </c>
      <c r="AA88">
        <v>0.16842522906387689</v>
      </c>
      <c r="AB88">
        <v>0.16842522906387689</v>
      </c>
      <c r="AC88">
        <v>0.16842522906387689</v>
      </c>
      <c r="AD88">
        <v>0.16842522906387689</v>
      </c>
      <c r="AE88">
        <v>0.16842522906387689</v>
      </c>
      <c r="AF88">
        <v>0.16842522906387689</v>
      </c>
      <c r="AG88">
        <v>0.16842522906387689</v>
      </c>
      <c r="AH88">
        <v>0.16842522906387689</v>
      </c>
      <c r="AI88">
        <v>0.16842522906387689</v>
      </c>
      <c r="AJ88">
        <v>0.16842522906387689</v>
      </c>
      <c r="AK88">
        <v>0.16842522906387689</v>
      </c>
      <c r="AL88">
        <v>0.16842522906387689</v>
      </c>
      <c r="AM88">
        <v>0.16842522906387689</v>
      </c>
      <c r="AN88">
        <v>0.16842522906387689</v>
      </c>
      <c r="AO88">
        <v>0.16842522906387689</v>
      </c>
      <c r="AP88">
        <v>0.16842522906387689</v>
      </c>
      <c r="AQ88">
        <v>0.16842522906387689</v>
      </c>
      <c r="AR88">
        <v>0.16842522906387689</v>
      </c>
      <c r="AS88">
        <v>0.16842522906387689</v>
      </c>
      <c r="AT88">
        <v>0.16842522906387689</v>
      </c>
      <c r="AU88">
        <v>0.16842522906387689</v>
      </c>
      <c r="AV88">
        <v>0.16842522906387689</v>
      </c>
      <c r="AW88">
        <v>0.16842522906387689</v>
      </c>
      <c r="AX88">
        <v>0.16842522906387689</v>
      </c>
      <c r="AY88">
        <v>0.16842522906387689</v>
      </c>
      <c r="AZ88">
        <v>0.16842522906387689</v>
      </c>
      <c r="BA88">
        <v>0.16842522906387689</v>
      </c>
      <c r="BB88">
        <v>0.16842522906387689</v>
      </c>
      <c r="BC88">
        <v>0.16842522906387689</v>
      </c>
      <c r="BD88">
        <v>0.16842522906387689</v>
      </c>
      <c r="BE88">
        <v>0.16842522906387689</v>
      </c>
      <c r="BF88">
        <v>0.16842522906387689</v>
      </c>
      <c r="BG88">
        <v>0.16842522906387689</v>
      </c>
      <c r="BH88">
        <v>0.16842522906387689</v>
      </c>
      <c r="BI88">
        <v>0.16842522906387689</v>
      </c>
      <c r="BJ88">
        <v>0.15835041985604872</v>
      </c>
      <c r="BK88">
        <v>0.14896368202439575</v>
      </c>
      <c r="BL88">
        <v>0.14896368202439575</v>
      </c>
      <c r="BM88">
        <v>0.13967071244942109</v>
      </c>
      <c r="BN88">
        <v>9.6947424061740006E-2</v>
      </c>
      <c r="BO88">
        <v>4.232171707430131E-2</v>
      </c>
      <c r="BP88">
        <v>1.4886782634028782E-2</v>
      </c>
      <c r="BQ88">
        <v>0</v>
      </c>
      <c r="BR88">
        <v>0</v>
      </c>
      <c r="BS88">
        <v>0</v>
      </c>
      <c r="BT88">
        <v>2.2542220528840029E-4</v>
      </c>
      <c r="BU88">
        <v>0</v>
      </c>
    </row>
    <row r="89" spans="1:73" x14ac:dyDescent="0.35">
      <c r="A89">
        <v>1245</v>
      </c>
      <c r="B89">
        <v>708.77977722891569</v>
      </c>
      <c r="C89">
        <v>2.3254132200523393E-3</v>
      </c>
      <c r="D89">
        <v>-20</v>
      </c>
      <c r="E89">
        <v>602.5</v>
      </c>
      <c r="F89">
        <v>-642.5</v>
      </c>
      <c r="G89">
        <v>0</v>
      </c>
      <c r="H89">
        <v>0</v>
      </c>
      <c r="I89">
        <v>8.1869942728478794E-4</v>
      </c>
      <c r="J89">
        <v>1.1484857490966425E-2</v>
      </c>
      <c r="K89">
        <v>4.2432904527243485E-2</v>
      </c>
      <c r="L89">
        <v>9.5434526160715724E-2</v>
      </c>
      <c r="M89">
        <v>0.13517032151362429</v>
      </c>
      <c r="N89">
        <v>0.14559820219215841</v>
      </c>
      <c r="O89">
        <v>0.15685451524044419</v>
      </c>
      <c r="P89">
        <v>0.16945809264330561</v>
      </c>
      <c r="Q89">
        <v>0.17075064228392922</v>
      </c>
      <c r="R89">
        <v>0.17075064228392922</v>
      </c>
      <c r="S89">
        <v>0.17075064228392922</v>
      </c>
      <c r="T89">
        <v>0.17075064228392922</v>
      </c>
      <c r="U89">
        <v>0.17075064228392922</v>
      </c>
      <c r="V89">
        <v>0.17075064228392922</v>
      </c>
      <c r="W89">
        <v>0.17075064228392922</v>
      </c>
      <c r="X89">
        <v>0.17075064228392922</v>
      </c>
      <c r="Y89">
        <v>0.17075064228392922</v>
      </c>
      <c r="Z89">
        <v>0.17075064228392922</v>
      </c>
      <c r="AA89">
        <v>0.17075064228392922</v>
      </c>
      <c r="AB89">
        <v>0.17075064228392922</v>
      </c>
      <c r="AC89">
        <v>0.17075064228392922</v>
      </c>
      <c r="AD89">
        <v>0.17075064228392922</v>
      </c>
      <c r="AE89">
        <v>0.17075064228392922</v>
      </c>
      <c r="AF89">
        <v>0.17075064228392922</v>
      </c>
      <c r="AG89">
        <v>0.17075064228392922</v>
      </c>
      <c r="AH89">
        <v>0.17075064228392922</v>
      </c>
      <c r="AI89">
        <v>0.17075064228392922</v>
      </c>
      <c r="AJ89">
        <v>0.17075064228392922</v>
      </c>
      <c r="AK89">
        <v>0.17075064228392922</v>
      </c>
      <c r="AL89">
        <v>0.17075064228392922</v>
      </c>
      <c r="AM89">
        <v>0.17075064228392922</v>
      </c>
      <c r="AN89">
        <v>0.17075064228392922</v>
      </c>
      <c r="AO89">
        <v>0.17075064228392922</v>
      </c>
      <c r="AP89">
        <v>0.17075064228392922</v>
      </c>
      <c r="AQ89">
        <v>0.17075064228392922</v>
      </c>
      <c r="AR89">
        <v>0.17075064228392922</v>
      </c>
      <c r="AS89">
        <v>0.17075064228392922</v>
      </c>
      <c r="AT89">
        <v>0.17075064228392922</v>
      </c>
      <c r="AU89">
        <v>0.17075064228392922</v>
      </c>
      <c r="AV89">
        <v>0.17075064228392922</v>
      </c>
      <c r="AW89">
        <v>0.17075064228392922</v>
      </c>
      <c r="AX89">
        <v>0.17075064228392922</v>
      </c>
      <c r="AY89">
        <v>0.17075064228392922</v>
      </c>
      <c r="AZ89">
        <v>0.17075064228392922</v>
      </c>
      <c r="BA89">
        <v>0.17075064228392922</v>
      </c>
      <c r="BB89">
        <v>0.17075064228392922</v>
      </c>
      <c r="BC89">
        <v>0.17075064228392922</v>
      </c>
      <c r="BD89">
        <v>0.17075064228392922</v>
      </c>
      <c r="BE89">
        <v>0.17075064228392922</v>
      </c>
      <c r="BF89">
        <v>0.17075064228392922</v>
      </c>
      <c r="BG89">
        <v>0.17075064228392922</v>
      </c>
      <c r="BH89">
        <v>0.17075064228392922</v>
      </c>
      <c r="BI89">
        <v>0.17075064228392922</v>
      </c>
      <c r="BJ89">
        <v>0.15835041985604872</v>
      </c>
      <c r="BK89">
        <v>0.14896368202439575</v>
      </c>
      <c r="BL89">
        <v>0.14896368202439575</v>
      </c>
      <c r="BM89">
        <v>0.13967071244942109</v>
      </c>
      <c r="BN89">
        <v>9.6947424061740006E-2</v>
      </c>
      <c r="BO89">
        <v>4.232171707430131E-2</v>
      </c>
      <c r="BP89">
        <v>1.4886782634028782E-2</v>
      </c>
      <c r="BQ89">
        <v>0</v>
      </c>
      <c r="BR89">
        <v>0</v>
      </c>
      <c r="BS89">
        <v>0</v>
      </c>
      <c r="BT89">
        <v>7.0916084324634809E-4</v>
      </c>
      <c r="BU89">
        <v>0</v>
      </c>
    </row>
    <row r="90" spans="1:73" x14ac:dyDescent="0.35">
      <c r="A90">
        <v>1245</v>
      </c>
      <c r="B90">
        <v>706.87210337385534</v>
      </c>
      <c r="C90">
        <v>2.3191543930589265E-3</v>
      </c>
      <c r="D90">
        <v>-30</v>
      </c>
      <c r="E90">
        <v>592.5</v>
      </c>
      <c r="F90">
        <v>-652.5</v>
      </c>
      <c r="G90">
        <v>0</v>
      </c>
      <c r="H90">
        <v>0</v>
      </c>
      <c r="I90">
        <v>8.1869942728478794E-4</v>
      </c>
      <c r="J90">
        <v>1.1484857490966425E-2</v>
      </c>
      <c r="K90">
        <v>4.2432904527243485E-2</v>
      </c>
      <c r="L90">
        <v>9.5434526160715724E-2</v>
      </c>
      <c r="M90">
        <v>0.13517032151362429</v>
      </c>
      <c r="N90">
        <v>0.14559820219215841</v>
      </c>
      <c r="O90">
        <v>0.15917366963350313</v>
      </c>
      <c r="P90">
        <v>0.17177724703636454</v>
      </c>
      <c r="Q90">
        <v>0.17306979667698816</v>
      </c>
      <c r="R90">
        <v>0.17306979667698816</v>
      </c>
      <c r="S90">
        <v>0.17306979667698816</v>
      </c>
      <c r="T90">
        <v>0.17306979667698816</v>
      </c>
      <c r="U90">
        <v>0.17306979667698816</v>
      </c>
      <c r="V90">
        <v>0.17306979667698816</v>
      </c>
      <c r="W90">
        <v>0.17306979667698816</v>
      </c>
      <c r="X90">
        <v>0.17306979667698816</v>
      </c>
      <c r="Y90">
        <v>0.17306979667698816</v>
      </c>
      <c r="Z90">
        <v>0.17306979667698816</v>
      </c>
      <c r="AA90">
        <v>0.17306979667698816</v>
      </c>
      <c r="AB90">
        <v>0.17306979667698816</v>
      </c>
      <c r="AC90">
        <v>0.17306979667698816</v>
      </c>
      <c r="AD90">
        <v>0.17306979667698816</v>
      </c>
      <c r="AE90">
        <v>0.17306979667698816</v>
      </c>
      <c r="AF90">
        <v>0.17306979667698816</v>
      </c>
      <c r="AG90">
        <v>0.17306979667698816</v>
      </c>
      <c r="AH90">
        <v>0.17306979667698816</v>
      </c>
      <c r="AI90">
        <v>0.17306979667698816</v>
      </c>
      <c r="AJ90">
        <v>0.17306979667698816</v>
      </c>
      <c r="AK90">
        <v>0.17306979667698816</v>
      </c>
      <c r="AL90">
        <v>0.17306979667698816</v>
      </c>
      <c r="AM90">
        <v>0.17306979667698816</v>
      </c>
      <c r="AN90">
        <v>0.17306979667698816</v>
      </c>
      <c r="AO90">
        <v>0.17306979667698816</v>
      </c>
      <c r="AP90">
        <v>0.17306979667698816</v>
      </c>
      <c r="AQ90">
        <v>0.17306979667698816</v>
      </c>
      <c r="AR90">
        <v>0.17306979667698816</v>
      </c>
      <c r="AS90">
        <v>0.17306979667698816</v>
      </c>
      <c r="AT90">
        <v>0.17306979667698816</v>
      </c>
      <c r="AU90">
        <v>0.17306979667698816</v>
      </c>
      <c r="AV90">
        <v>0.17306979667698816</v>
      </c>
      <c r="AW90">
        <v>0.17306979667698816</v>
      </c>
      <c r="AX90">
        <v>0.17306979667698816</v>
      </c>
      <c r="AY90">
        <v>0.17306979667698816</v>
      </c>
      <c r="AZ90">
        <v>0.17306979667698816</v>
      </c>
      <c r="BA90">
        <v>0.17306979667698816</v>
      </c>
      <c r="BB90">
        <v>0.17306979667698816</v>
      </c>
      <c r="BC90">
        <v>0.17306979667698816</v>
      </c>
      <c r="BD90">
        <v>0.17306979667698816</v>
      </c>
      <c r="BE90">
        <v>0.17306979667698816</v>
      </c>
      <c r="BF90">
        <v>0.17306979667698816</v>
      </c>
      <c r="BG90">
        <v>0.17306979667698816</v>
      </c>
      <c r="BH90">
        <v>0.17306979667698816</v>
      </c>
      <c r="BI90">
        <v>0.17306979667698816</v>
      </c>
      <c r="BJ90">
        <v>0.15835041985604872</v>
      </c>
      <c r="BK90">
        <v>0.14896368202439575</v>
      </c>
      <c r="BL90">
        <v>0.14896368202439575</v>
      </c>
      <c r="BM90">
        <v>0.13967071244942109</v>
      </c>
      <c r="BN90">
        <v>9.6947424061740006E-2</v>
      </c>
      <c r="BO90">
        <v>4.232171707430131E-2</v>
      </c>
      <c r="BP90">
        <v>1.4886782634028782E-2</v>
      </c>
      <c r="BQ90">
        <v>0</v>
      </c>
      <c r="BR90">
        <v>0</v>
      </c>
      <c r="BS90">
        <v>0</v>
      </c>
      <c r="BT90">
        <v>1.1928994812042681E-3</v>
      </c>
      <c r="BU90">
        <v>0</v>
      </c>
    </row>
    <row r="91" spans="1:73" x14ac:dyDescent="0.35">
      <c r="A91">
        <v>1245</v>
      </c>
      <c r="B91">
        <v>665.08222398245778</v>
      </c>
      <c r="C91">
        <v>2.1820472955891256E-3</v>
      </c>
      <c r="D91">
        <v>-40</v>
      </c>
      <c r="E91">
        <v>582.5</v>
      </c>
      <c r="F91">
        <v>-662.5</v>
      </c>
      <c r="G91">
        <v>0</v>
      </c>
      <c r="H91">
        <v>0</v>
      </c>
      <c r="I91">
        <v>8.1869942728478794E-4</v>
      </c>
      <c r="J91">
        <v>1.1484857490966425E-2</v>
      </c>
      <c r="K91">
        <v>4.2432904527243485E-2</v>
      </c>
      <c r="L91">
        <v>9.5434526160715724E-2</v>
      </c>
      <c r="M91">
        <v>0.13517032151362429</v>
      </c>
      <c r="N91">
        <v>0.14559820219215841</v>
      </c>
      <c r="O91">
        <v>0.16135571692909226</v>
      </c>
      <c r="P91">
        <v>0.17395929433195367</v>
      </c>
      <c r="Q91">
        <v>0.17525184397257729</v>
      </c>
      <c r="R91">
        <v>0.17525184397257729</v>
      </c>
      <c r="S91">
        <v>0.17525184397257729</v>
      </c>
      <c r="T91">
        <v>0.17525184397257729</v>
      </c>
      <c r="U91">
        <v>0.17525184397257729</v>
      </c>
      <c r="V91">
        <v>0.17525184397257729</v>
      </c>
      <c r="W91">
        <v>0.17525184397257729</v>
      </c>
      <c r="X91">
        <v>0.17525184397257729</v>
      </c>
      <c r="Y91">
        <v>0.17525184397257729</v>
      </c>
      <c r="Z91">
        <v>0.17525184397257729</v>
      </c>
      <c r="AA91">
        <v>0.17525184397257729</v>
      </c>
      <c r="AB91">
        <v>0.17525184397257729</v>
      </c>
      <c r="AC91">
        <v>0.17525184397257729</v>
      </c>
      <c r="AD91">
        <v>0.17525184397257729</v>
      </c>
      <c r="AE91">
        <v>0.17525184397257729</v>
      </c>
      <c r="AF91">
        <v>0.17525184397257729</v>
      </c>
      <c r="AG91">
        <v>0.17525184397257729</v>
      </c>
      <c r="AH91">
        <v>0.17525184397257729</v>
      </c>
      <c r="AI91">
        <v>0.17525184397257729</v>
      </c>
      <c r="AJ91">
        <v>0.17525184397257729</v>
      </c>
      <c r="AK91">
        <v>0.17525184397257729</v>
      </c>
      <c r="AL91">
        <v>0.17525184397257729</v>
      </c>
      <c r="AM91">
        <v>0.17525184397257729</v>
      </c>
      <c r="AN91">
        <v>0.17525184397257729</v>
      </c>
      <c r="AO91">
        <v>0.17525184397257729</v>
      </c>
      <c r="AP91">
        <v>0.17525184397257729</v>
      </c>
      <c r="AQ91">
        <v>0.17525184397257729</v>
      </c>
      <c r="AR91">
        <v>0.17525184397257729</v>
      </c>
      <c r="AS91">
        <v>0.17525184397257729</v>
      </c>
      <c r="AT91">
        <v>0.17525184397257729</v>
      </c>
      <c r="AU91">
        <v>0.17525184397257729</v>
      </c>
      <c r="AV91">
        <v>0.17525184397257729</v>
      </c>
      <c r="AW91">
        <v>0.17525184397257729</v>
      </c>
      <c r="AX91">
        <v>0.17525184397257729</v>
      </c>
      <c r="AY91">
        <v>0.17525184397257729</v>
      </c>
      <c r="AZ91">
        <v>0.17525184397257729</v>
      </c>
      <c r="BA91">
        <v>0.17525184397257729</v>
      </c>
      <c r="BB91">
        <v>0.17525184397257729</v>
      </c>
      <c r="BC91">
        <v>0.17525184397257729</v>
      </c>
      <c r="BD91">
        <v>0.17525184397257729</v>
      </c>
      <c r="BE91">
        <v>0.17525184397257729</v>
      </c>
      <c r="BF91">
        <v>0.17525184397257729</v>
      </c>
      <c r="BG91">
        <v>0.17525184397257729</v>
      </c>
      <c r="BH91">
        <v>0.17525184397257729</v>
      </c>
      <c r="BI91">
        <v>0.17306979667698816</v>
      </c>
      <c r="BJ91">
        <v>0.15835041985604872</v>
      </c>
      <c r="BK91">
        <v>0.14896368202439575</v>
      </c>
      <c r="BL91">
        <v>0.14896368202439575</v>
      </c>
      <c r="BM91">
        <v>0.13967071244942109</v>
      </c>
      <c r="BN91">
        <v>9.6947424061740006E-2</v>
      </c>
      <c r="BO91">
        <v>4.232171707430131E-2</v>
      </c>
      <c r="BP91">
        <v>1.4886782634028782E-2</v>
      </c>
      <c r="BQ91">
        <v>0</v>
      </c>
      <c r="BR91">
        <v>0</v>
      </c>
      <c r="BS91">
        <v>0</v>
      </c>
      <c r="BT91">
        <v>5.0377743628811089E-3</v>
      </c>
      <c r="BU91">
        <v>0</v>
      </c>
    </row>
    <row r="92" spans="1:73" x14ac:dyDescent="0.35">
      <c r="A92">
        <v>1245</v>
      </c>
      <c r="B92">
        <v>651.66210192668268</v>
      </c>
      <c r="C92">
        <v>2.1380176403339697E-3</v>
      </c>
      <c r="D92">
        <v>-30</v>
      </c>
      <c r="E92">
        <v>592.5</v>
      </c>
      <c r="F92">
        <v>-652.5</v>
      </c>
      <c r="G92">
        <v>0</v>
      </c>
      <c r="H92">
        <v>0</v>
      </c>
      <c r="I92">
        <v>8.1869942728478794E-4</v>
      </c>
      <c r="J92">
        <v>1.1484857490966425E-2</v>
      </c>
      <c r="K92">
        <v>4.2432904527243485E-2</v>
      </c>
      <c r="L92">
        <v>9.5434526160715724E-2</v>
      </c>
      <c r="M92">
        <v>0.13517032151362429</v>
      </c>
      <c r="N92">
        <v>0.14559820219215841</v>
      </c>
      <c r="O92">
        <v>0.16349373456942623</v>
      </c>
      <c r="P92">
        <v>0.17609731197228765</v>
      </c>
      <c r="Q92">
        <v>0.17738986161291126</v>
      </c>
      <c r="R92">
        <v>0.17738986161291126</v>
      </c>
      <c r="S92">
        <v>0.17738986161291126</v>
      </c>
      <c r="T92">
        <v>0.17738986161291126</v>
      </c>
      <c r="U92">
        <v>0.17738986161291126</v>
      </c>
      <c r="V92">
        <v>0.17738986161291126</v>
      </c>
      <c r="W92">
        <v>0.17738986161291126</v>
      </c>
      <c r="X92">
        <v>0.17738986161291126</v>
      </c>
      <c r="Y92">
        <v>0.17738986161291126</v>
      </c>
      <c r="Z92">
        <v>0.17738986161291126</v>
      </c>
      <c r="AA92">
        <v>0.17738986161291126</v>
      </c>
      <c r="AB92">
        <v>0.17738986161291126</v>
      </c>
      <c r="AC92">
        <v>0.17738986161291126</v>
      </c>
      <c r="AD92">
        <v>0.17738986161291126</v>
      </c>
      <c r="AE92">
        <v>0.17738986161291126</v>
      </c>
      <c r="AF92">
        <v>0.17738986161291126</v>
      </c>
      <c r="AG92">
        <v>0.17738986161291126</v>
      </c>
      <c r="AH92">
        <v>0.17738986161291126</v>
      </c>
      <c r="AI92">
        <v>0.17738986161291126</v>
      </c>
      <c r="AJ92">
        <v>0.17738986161291126</v>
      </c>
      <c r="AK92">
        <v>0.17738986161291126</v>
      </c>
      <c r="AL92">
        <v>0.17738986161291126</v>
      </c>
      <c r="AM92">
        <v>0.17738986161291126</v>
      </c>
      <c r="AN92">
        <v>0.17738986161291126</v>
      </c>
      <c r="AO92">
        <v>0.17738986161291126</v>
      </c>
      <c r="AP92">
        <v>0.17738986161291126</v>
      </c>
      <c r="AQ92">
        <v>0.17738986161291126</v>
      </c>
      <c r="AR92">
        <v>0.17738986161291126</v>
      </c>
      <c r="AS92">
        <v>0.17738986161291126</v>
      </c>
      <c r="AT92">
        <v>0.17738986161291126</v>
      </c>
      <c r="AU92">
        <v>0.17738986161291126</v>
      </c>
      <c r="AV92">
        <v>0.17738986161291126</v>
      </c>
      <c r="AW92">
        <v>0.17738986161291126</v>
      </c>
      <c r="AX92">
        <v>0.17738986161291126</v>
      </c>
      <c r="AY92">
        <v>0.17738986161291126</v>
      </c>
      <c r="AZ92">
        <v>0.17738986161291126</v>
      </c>
      <c r="BA92">
        <v>0.17738986161291126</v>
      </c>
      <c r="BB92">
        <v>0.17738986161291126</v>
      </c>
      <c r="BC92">
        <v>0.17738986161291126</v>
      </c>
      <c r="BD92">
        <v>0.17738986161291126</v>
      </c>
      <c r="BE92">
        <v>0.17738986161291126</v>
      </c>
      <c r="BF92">
        <v>0.17738986161291126</v>
      </c>
      <c r="BG92">
        <v>0.17738986161291126</v>
      </c>
      <c r="BH92">
        <v>0.17738986161291126</v>
      </c>
      <c r="BI92">
        <v>0.17520781431732213</v>
      </c>
      <c r="BJ92">
        <v>0.15835041985604872</v>
      </c>
      <c r="BK92">
        <v>0.14896368202439575</v>
      </c>
      <c r="BL92">
        <v>0.14896368202439575</v>
      </c>
      <c r="BM92">
        <v>0.13967071244942109</v>
      </c>
      <c r="BN92">
        <v>9.6947424061740006E-2</v>
      </c>
      <c r="BO92">
        <v>4.232171707430131E-2</v>
      </c>
      <c r="BP92">
        <v>1.4886782634028782E-2</v>
      </c>
      <c r="BQ92">
        <v>0</v>
      </c>
      <c r="BR92">
        <v>0</v>
      </c>
      <c r="BS92">
        <v>0</v>
      </c>
      <c r="BT92">
        <v>1.1928994812042681E-3</v>
      </c>
      <c r="BU92">
        <v>0</v>
      </c>
    </row>
    <row r="93" spans="1:73" x14ac:dyDescent="0.35">
      <c r="A93">
        <v>1245</v>
      </c>
      <c r="B93">
        <v>849.5112338713252</v>
      </c>
      <c r="C93">
        <v>2.7871346182459372E-3</v>
      </c>
      <c r="D93">
        <v>-20</v>
      </c>
      <c r="E93">
        <v>602.5</v>
      </c>
      <c r="F93">
        <v>-642.5</v>
      </c>
      <c r="G93">
        <v>0</v>
      </c>
      <c r="H93">
        <v>0</v>
      </c>
      <c r="I93">
        <v>8.1869942728478794E-4</v>
      </c>
      <c r="J93">
        <v>1.1484857490966425E-2</v>
      </c>
      <c r="K93">
        <v>4.2432904527243485E-2</v>
      </c>
      <c r="L93">
        <v>9.5434526160715724E-2</v>
      </c>
      <c r="M93">
        <v>0.13517032151362429</v>
      </c>
      <c r="N93">
        <v>0.14559820219215841</v>
      </c>
      <c r="O93">
        <v>0.16628086918767215</v>
      </c>
      <c r="P93">
        <v>0.1788844465905336</v>
      </c>
      <c r="Q93">
        <v>0.18017699623115718</v>
      </c>
      <c r="R93">
        <v>0.18017699623115718</v>
      </c>
      <c r="S93">
        <v>0.18017699623115718</v>
      </c>
      <c r="T93">
        <v>0.18017699623115718</v>
      </c>
      <c r="U93">
        <v>0.18017699623115718</v>
      </c>
      <c r="V93">
        <v>0.18017699623115718</v>
      </c>
      <c r="W93">
        <v>0.18017699623115718</v>
      </c>
      <c r="X93">
        <v>0.18017699623115718</v>
      </c>
      <c r="Y93">
        <v>0.18017699623115718</v>
      </c>
      <c r="Z93">
        <v>0.18017699623115718</v>
      </c>
      <c r="AA93">
        <v>0.18017699623115718</v>
      </c>
      <c r="AB93">
        <v>0.18017699623115718</v>
      </c>
      <c r="AC93">
        <v>0.18017699623115718</v>
      </c>
      <c r="AD93">
        <v>0.18017699623115718</v>
      </c>
      <c r="AE93">
        <v>0.18017699623115718</v>
      </c>
      <c r="AF93">
        <v>0.18017699623115718</v>
      </c>
      <c r="AG93">
        <v>0.18017699623115718</v>
      </c>
      <c r="AH93">
        <v>0.18017699623115718</v>
      </c>
      <c r="AI93">
        <v>0.18017699623115718</v>
      </c>
      <c r="AJ93">
        <v>0.18017699623115718</v>
      </c>
      <c r="AK93">
        <v>0.18017699623115718</v>
      </c>
      <c r="AL93">
        <v>0.18017699623115718</v>
      </c>
      <c r="AM93">
        <v>0.18017699623115718</v>
      </c>
      <c r="AN93">
        <v>0.18017699623115718</v>
      </c>
      <c r="AO93">
        <v>0.18017699623115718</v>
      </c>
      <c r="AP93">
        <v>0.18017699623115718</v>
      </c>
      <c r="AQ93">
        <v>0.18017699623115718</v>
      </c>
      <c r="AR93">
        <v>0.18017699623115718</v>
      </c>
      <c r="AS93">
        <v>0.18017699623115718</v>
      </c>
      <c r="AT93">
        <v>0.18017699623115718</v>
      </c>
      <c r="AU93">
        <v>0.18017699623115718</v>
      </c>
      <c r="AV93">
        <v>0.18017699623115718</v>
      </c>
      <c r="AW93">
        <v>0.18017699623115718</v>
      </c>
      <c r="AX93">
        <v>0.18017699623115718</v>
      </c>
      <c r="AY93">
        <v>0.18017699623115718</v>
      </c>
      <c r="AZ93">
        <v>0.18017699623115718</v>
      </c>
      <c r="BA93">
        <v>0.18017699623115718</v>
      </c>
      <c r="BB93">
        <v>0.18017699623115718</v>
      </c>
      <c r="BC93">
        <v>0.18017699623115718</v>
      </c>
      <c r="BD93">
        <v>0.18017699623115718</v>
      </c>
      <c r="BE93">
        <v>0.18017699623115718</v>
      </c>
      <c r="BF93">
        <v>0.18017699623115718</v>
      </c>
      <c r="BG93">
        <v>0.18017699623115718</v>
      </c>
      <c r="BH93">
        <v>0.18017699623115718</v>
      </c>
      <c r="BI93">
        <v>0.17799494893556805</v>
      </c>
      <c r="BJ93">
        <v>0.15835041985604872</v>
      </c>
      <c r="BK93">
        <v>0.14896368202439575</v>
      </c>
      <c r="BL93">
        <v>0.14896368202439575</v>
      </c>
      <c r="BM93">
        <v>0.13967071244942109</v>
      </c>
      <c r="BN93">
        <v>9.6947424061740006E-2</v>
      </c>
      <c r="BO93">
        <v>4.232171707430131E-2</v>
      </c>
      <c r="BP93">
        <v>1.4886782634028782E-2</v>
      </c>
      <c r="BQ93">
        <v>0</v>
      </c>
      <c r="BR93">
        <v>0</v>
      </c>
      <c r="BS93">
        <v>0</v>
      </c>
      <c r="BT93">
        <v>7.0916084324632034E-4</v>
      </c>
      <c r="BU93">
        <v>1.1269555643386719E-4</v>
      </c>
    </row>
    <row r="94" spans="1:73" x14ac:dyDescent="0.35">
      <c r="A94">
        <v>1245</v>
      </c>
      <c r="B94">
        <v>854.63628610040166</v>
      </c>
      <c r="C94">
        <v>2.8039492404880501E-3</v>
      </c>
      <c r="D94">
        <v>-10</v>
      </c>
      <c r="E94">
        <v>612.5</v>
      </c>
      <c r="F94">
        <v>-632.5</v>
      </c>
      <c r="G94">
        <v>0</v>
      </c>
      <c r="H94">
        <v>0</v>
      </c>
      <c r="I94">
        <v>8.1869942728478794E-4</v>
      </c>
      <c r="J94">
        <v>1.1484857490966425E-2</v>
      </c>
      <c r="K94">
        <v>4.2432904527243485E-2</v>
      </c>
      <c r="L94">
        <v>9.5434526160715724E-2</v>
      </c>
      <c r="M94">
        <v>0.13517032151362429</v>
      </c>
      <c r="N94">
        <v>0.14559820219215841</v>
      </c>
      <c r="O94">
        <v>0.16628086918767215</v>
      </c>
      <c r="P94">
        <v>0.18168839583102164</v>
      </c>
      <c r="Q94">
        <v>0.18298094547164523</v>
      </c>
      <c r="R94">
        <v>0.18298094547164523</v>
      </c>
      <c r="S94">
        <v>0.18298094547164523</v>
      </c>
      <c r="T94">
        <v>0.18298094547164523</v>
      </c>
      <c r="U94">
        <v>0.18298094547164523</v>
      </c>
      <c r="V94">
        <v>0.18298094547164523</v>
      </c>
      <c r="W94">
        <v>0.18298094547164523</v>
      </c>
      <c r="X94">
        <v>0.18298094547164523</v>
      </c>
      <c r="Y94">
        <v>0.18298094547164523</v>
      </c>
      <c r="Z94">
        <v>0.18298094547164523</v>
      </c>
      <c r="AA94">
        <v>0.18298094547164523</v>
      </c>
      <c r="AB94">
        <v>0.18298094547164523</v>
      </c>
      <c r="AC94">
        <v>0.18298094547164523</v>
      </c>
      <c r="AD94">
        <v>0.18298094547164523</v>
      </c>
      <c r="AE94">
        <v>0.18298094547164523</v>
      </c>
      <c r="AF94">
        <v>0.18298094547164523</v>
      </c>
      <c r="AG94">
        <v>0.18298094547164523</v>
      </c>
      <c r="AH94">
        <v>0.18298094547164523</v>
      </c>
      <c r="AI94">
        <v>0.18298094547164523</v>
      </c>
      <c r="AJ94">
        <v>0.18298094547164523</v>
      </c>
      <c r="AK94">
        <v>0.18298094547164523</v>
      </c>
      <c r="AL94">
        <v>0.18298094547164523</v>
      </c>
      <c r="AM94">
        <v>0.18298094547164523</v>
      </c>
      <c r="AN94">
        <v>0.18298094547164523</v>
      </c>
      <c r="AO94">
        <v>0.18298094547164523</v>
      </c>
      <c r="AP94">
        <v>0.18298094547164523</v>
      </c>
      <c r="AQ94">
        <v>0.18298094547164523</v>
      </c>
      <c r="AR94">
        <v>0.18298094547164523</v>
      </c>
      <c r="AS94">
        <v>0.18298094547164523</v>
      </c>
      <c r="AT94">
        <v>0.18298094547164523</v>
      </c>
      <c r="AU94">
        <v>0.18298094547164523</v>
      </c>
      <c r="AV94">
        <v>0.18298094547164523</v>
      </c>
      <c r="AW94">
        <v>0.18298094547164523</v>
      </c>
      <c r="AX94">
        <v>0.18298094547164523</v>
      </c>
      <c r="AY94">
        <v>0.18298094547164523</v>
      </c>
      <c r="AZ94">
        <v>0.18298094547164523</v>
      </c>
      <c r="BA94">
        <v>0.18298094547164523</v>
      </c>
      <c r="BB94">
        <v>0.18298094547164523</v>
      </c>
      <c r="BC94">
        <v>0.18298094547164523</v>
      </c>
      <c r="BD94">
        <v>0.18298094547164523</v>
      </c>
      <c r="BE94">
        <v>0.18298094547164523</v>
      </c>
      <c r="BF94">
        <v>0.18298094547164523</v>
      </c>
      <c r="BG94">
        <v>0.18298094547164523</v>
      </c>
      <c r="BH94">
        <v>0.18298094547164523</v>
      </c>
      <c r="BI94">
        <v>0.1807988981760561</v>
      </c>
      <c r="BJ94">
        <v>0.15835041985604872</v>
      </c>
      <c r="BK94">
        <v>0.14896368202439575</v>
      </c>
      <c r="BL94">
        <v>0.14896368202439575</v>
      </c>
      <c r="BM94">
        <v>0.13967071244942109</v>
      </c>
      <c r="BN94">
        <v>9.6947424061740006E-2</v>
      </c>
      <c r="BO94">
        <v>4.232171707430131E-2</v>
      </c>
      <c r="BP94">
        <v>1.4886782634028782E-2</v>
      </c>
      <c r="BQ94">
        <v>0</v>
      </c>
      <c r="BR94">
        <v>0</v>
      </c>
      <c r="BS94">
        <v>0</v>
      </c>
      <c r="BT94">
        <v>2.2542220528840029E-4</v>
      </c>
      <c r="BU94">
        <v>9.2933002334597004E-4</v>
      </c>
    </row>
    <row r="95" spans="1:73" x14ac:dyDescent="0.35">
      <c r="A95">
        <v>1245</v>
      </c>
      <c r="B95">
        <v>781.74723599074707</v>
      </c>
      <c r="C95">
        <v>2.5648098545073671E-3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8.1869942728478794E-4</v>
      </c>
      <c r="J95">
        <v>1.1484857490966425E-2</v>
      </c>
      <c r="K95">
        <v>4.2432904527243485E-2</v>
      </c>
      <c r="L95">
        <v>9.5434526160715724E-2</v>
      </c>
      <c r="M95">
        <v>0.13517032151362429</v>
      </c>
      <c r="N95">
        <v>0.14559820219215841</v>
      </c>
      <c r="O95">
        <v>0.16628086918767215</v>
      </c>
      <c r="P95">
        <v>0.184253205685529</v>
      </c>
      <c r="Q95">
        <v>0.18554575532615258</v>
      </c>
      <c r="R95">
        <v>0.18554575532615258</v>
      </c>
      <c r="S95">
        <v>0.18554575532615258</v>
      </c>
      <c r="T95">
        <v>0.18554575532615258</v>
      </c>
      <c r="U95">
        <v>0.18554575532615258</v>
      </c>
      <c r="V95">
        <v>0.18554575532615258</v>
      </c>
      <c r="W95">
        <v>0.18554575532615258</v>
      </c>
      <c r="X95">
        <v>0.18554575532615258</v>
      </c>
      <c r="Y95">
        <v>0.18554575532615258</v>
      </c>
      <c r="Z95">
        <v>0.18554575532615258</v>
      </c>
      <c r="AA95">
        <v>0.18554575532615258</v>
      </c>
      <c r="AB95">
        <v>0.18554575532615258</v>
      </c>
      <c r="AC95">
        <v>0.18554575532615258</v>
      </c>
      <c r="AD95">
        <v>0.18554575532615258</v>
      </c>
      <c r="AE95">
        <v>0.18554575532615258</v>
      </c>
      <c r="AF95">
        <v>0.18554575532615258</v>
      </c>
      <c r="AG95">
        <v>0.18554575532615258</v>
      </c>
      <c r="AH95">
        <v>0.18554575532615258</v>
      </c>
      <c r="AI95">
        <v>0.18554575532615258</v>
      </c>
      <c r="AJ95">
        <v>0.18554575532615258</v>
      </c>
      <c r="AK95">
        <v>0.18554575532615258</v>
      </c>
      <c r="AL95">
        <v>0.18554575532615258</v>
      </c>
      <c r="AM95">
        <v>0.18554575532615258</v>
      </c>
      <c r="AN95">
        <v>0.18554575532615258</v>
      </c>
      <c r="AO95">
        <v>0.18554575532615258</v>
      </c>
      <c r="AP95">
        <v>0.18554575532615258</v>
      </c>
      <c r="AQ95">
        <v>0.18554575532615258</v>
      </c>
      <c r="AR95">
        <v>0.18554575532615258</v>
      </c>
      <c r="AS95">
        <v>0.18554575532615258</v>
      </c>
      <c r="AT95">
        <v>0.18554575532615258</v>
      </c>
      <c r="AU95">
        <v>0.18554575532615258</v>
      </c>
      <c r="AV95">
        <v>0.18554575532615258</v>
      </c>
      <c r="AW95">
        <v>0.18554575532615258</v>
      </c>
      <c r="AX95">
        <v>0.18554575532615258</v>
      </c>
      <c r="AY95">
        <v>0.18554575532615258</v>
      </c>
      <c r="AZ95">
        <v>0.18554575532615258</v>
      </c>
      <c r="BA95">
        <v>0.18554575532615258</v>
      </c>
      <c r="BB95">
        <v>0.18554575532615258</v>
      </c>
      <c r="BC95">
        <v>0.18554575532615258</v>
      </c>
      <c r="BD95">
        <v>0.18554575532615258</v>
      </c>
      <c r="BE95">
        <v>0.18554575532615258</v>
      </c>
      <c r="BF95">
        <v>0.18554575532615258</v>
      </c>
      <c r="BG95">
        <v>0.18554575532615258</v>
      </c>
      <c r="BH95">
        <v>0.18554575532615258</v>
      </c>
      <c r="BI95">
        <v>0.18336370803056345</v>
      </c>
      <c r="BJ95">
        <v>0.16091522971055608</v>
      </c>
      <c r="BK95">
        <v>0.14896368202439575</v>
      </c>
      <c r="BL95">
        <v>0.14896368202439575</v>
      </c>
      <c r="BM95">
        <v>0.13967071244942109</v>
      </c>
      <c r="BN95">
        <v>9.6947424061740006E-2</v>
      </c>
      <c r="BO95">
        <v>4.232171707430131E-2</v>
      </c>
      <c r="BP95">
        <v>1.4886782634028782E-2</v>
      </c>
      <c r="BQ95">
        <v>0</v>
      </c>
      <c r="BR95">
        <v>0</v>
      </c>
      <c r="BS95">
        <v>0</v>
      </c>
      <c r="BT95">
        <v>0</v>
      </c>
      <c r="BU95">
        <v>1.7459644902580729E-3</v>
      </c>
    </row>
    <row r="96" spans="1:73" x14ac:dyDescent="0.35">
      <c r="A96">
        <v>1245</v>
      </c>
      <c r="B96">
        <v>868.4678111598073</v>
      </c>
      <c r="C96">
        <v>2.8493286548844049E-3</v>
      </c>
      <c r="D96">
        <v>10</v>
      </c>
      <c r="E96">
        <v>632.5</v>
      </c>
      <c r="F96">
        <v>-612.5</v>
      </c>
      <c r="G96">
        <v>0</v>
      </c>
      <c r="H96">
        <v>0</v>
      </c>
      <c r="I96">
        <v>8.1869942728478794E-4</v>
      </c>
      <c r="J96">
        <v>1.1484857490966425E-2</v>
      </c>
      <c r="K96">
        <v>4.2432904527243485E-2</v>
      </c>
      <c r="L96">
        <v>9.5434526160715724E-2</v>
      </c>
      <c r="M96">
        <v>0.13517032151362429</v>
      </c>
      <c r="N96">
        <v>0.14559820219215841</v>
      </c>
      <c r="O96">
        <v>0.16628086918767215</v>
      </c>
      <c r="P96">
        <v>0.184253205685529</v>
      </c>
      <c r="Q96">
        <v>0.18839508398103699</v>
      </c>
      <c r="R96">
        <v>0.18839508398103699</v>
      </c>
      <c r="S96">
        <v>0.18839508398103699</v>
      </c>
      <c r="T96">
        <v>0.18839508398103699</v>
      </c>
      <c r="U96">
        <v>0.18839508398103699</v>
      </c>
      <c r="V96">
        <v>0.18839508398103699</v>
      </c>
      <c r="W96">
        <v>0.18839508398103699</v>
      </c>
      <c r="X96">
        <v>0.18839508398103699</v>
      </c>
      <c r="Y96">
        <v>0.18839508398103699</v>
      </c>
      <c r="Z96">
        <v>0.18839508398103699</v>
      </c>
      <c r="AA96">
        <v>0.18839508398103699</v>
      </c>
      <c r="AB96">
        <v>0.18839508398103699</v>
      </c>
      <c r="AC96">
        <v>0.18839508398103699</v>
      </c>
      <c r="AD96">
        <v>0.18839508398103699</v>
      </c>
      <c r="AE96">
        <v>0.18839508398103699</v>
      </c>
      <c r="AF96">
        <v>0.18839508398103699</v>
      </c>
      <c r="AG96">
        <v>0.18839508398103699</v>
      </c>
      <c r="AH96">
        <v>0.18839508398103699</v>
      </c>
      <c r="AI96">
        <v>0.18839508398103699</v>
      </c>
      <c r="AJ96">
        <v>0.18839508398103699</v>
      </c>
      <c r="AK96">
        <v>0.18839508398103699</v>
      </c>
      <c r="AL96">
        <v>0.18839508398103699</v>
      </c>
      <c r="AM96">
        <v>0.18839508398103699</v>
      </c>
      <c r="AN96">
        <v>0.18839508398103699</v>
      </c>
      <c r="AO96">
        <v>0.18839508398103699</v>
      </c>
      <c r="AP96">
        <v>0.18839508398103699</v>
      </c>
      <c r="AQ96">
        <v>0.18839508398103699</v>
      </c>
      <c r="AR96">
        <v>0.18839508398103699</v>
      </c>
      <c r="AS96">
        <v>0.18839508398103699</v>
      </c>
      <c r="AT96">
        <v>0.18839508398103699</v>
      </c>
      <c r="AU96">
        <v>0.18839508398103699</v>
      </c>
      <c r="AV96">
        <v>0.18839508398103699</v>
      </c>
      <c r="AW96">
        <v>0.18839508398103699</v>
      </c>
      <c r="AX96">
        <v>0.18839508398103699</v>
      </c>
      <c r="AY96">
        <v>0.18839508398103699</v>
      </c>
      <c r="AZ96">
        <v>0.18839508398103699</v>
      </c>
      <c r="BA96">
        <v>0.18839508398103699</v>
      </c>
      <c r="BB96">
        <v>0.18839508398103699</v>
      </c>
      <c r="BC96">
        <v>0.18839508398103699</v>
      </c>
      <c r="BD96">
        <v>0.18839508398103699</v>
      </c>
      <c r="BE96">
        <v>0.18839508398103699</v>
      </c>
      <c r="BF96">
        <v>0.18839508398103699</v>
      </c>
      <c r="BG96">
        <v>0.18839508398103699</v>
      </c>
      <c r="BH96">
        <v>0.18839508398103699</v>
      </c>
      <c r="BI96">
        <v>0.18621303668544786</v>
      </c>
      <c r="BJ96">
        <v>0.16376455836544049</v>
      </c>
      <c r="BK96">
        <v>0.14896368202439575</v>
      </c>
      <c r="BL96">
        <v>0.14896368202439575</v>
      </c>
      <c r="BM96">
        <v>0.13967071244942109</v>
      </c>
      <c r="BN96">
        <v>9.6947424061740006E-2</v>
      </c>
      <c r="BO96">
        <v>4.232171707430131E-2</v>
      </c>
      <c r="BP96">
        <v>1.4886782634028782E-2</v>
      </c>
      <c r="BQ96">
        <v>0</v>
      </c>
      <c r="BR96">
        <v>0</v>
      </c>
      <c r="BS96">
        <v>0</v>
      </c>
      <c r="BT96">
        <v>0</v>
      </c>
      <c r="BU96">
        <v>6.0970887990036693E-3</v>
      </c>
    </row>
    <row r="97" spans="1:73" x14ac:dyDescent="0.35">
      <c r="A97">
        <v>1245</v>
      </c>
      <c r="B97">
        <v>806.18513305012038</v>
      </c>
      <c r="C97">
        <v>2.6449873803311478E-3</v>
      </c>
      <c r="D97">
        <v>20</v>
      </c>
      <c r="E97">
        <v>642.5</v>
      </c>
      <c r="F97">
        <v>-602.5</v>
      </c>
      <c r="G97">
        <v>0</v>
      </c>
      <c r="H97">
        <v>0</v>
      </c>
      <c r="I97">
        <v>8.1869942728478794E-4</v>
      </c>
      <c r="J97">
        <v>1.1484857490966425E-2</v>
      </c>
      <c r="K97">
        <v>4.2432904527243485E-2</v>
      </c>
      <c r="L97">
        <v>9.5434526160715724E-2</v>
      </c>
      <c r="M97">
        <v>0.13517032151362429</v>
      </c>
      <c r="N97">
        <v>0.14559820219215841</v>
      </c>
      <c r="O97">
        <v>0.16628086918767215</v>
      </c>
      <c r="P97">
        <v>0.184253205685529</v>
      </c>
      <c r="Q97">
        <v>0.19104007136136814</v>
      </c>
      <c r="R97">
        <v>0.19104007136136814</v>
      </c>
      <c r="S97">
        <v>0.19104007136136814</v>
      </c>
      <c r="T97">
        <v>0.19104007136136814</v>
      </c>
      <c r="U97">
        <v>0.19104007136136814</v>
      </c>
      <c r="V97">
        <v>0.19104007136136814</v>
      </c>
      <c r="W97">
        <v>0.19104007136136814</v>
      </c>
      <c r="X97">
        <v>0.19104007136136814</v>
      </c>
      <c r="Y97">
        <v>0.19104007136136814</v>
      </c>
      <c r="Z97">
        <v>0.19104007136136814</v>
      </c>
      <c r="AA97">
        <v>0.19104007136136814</v>
      </c>
      <c r="AB97">
        <v>0.19104007136136814</v>
      </c>
      <c r="AC97">
        <v>0.19104007136136814</v>
      </c>
      <c r="AD97">
        <v>0.19104007136136814</v>
      </c>
      <c r="AE97">
        <v>0.19104007136136814</v>
      </c>
      <c r="AF97">
        <v>0.19104007136136814</v>
      </c>
      <c r="AG97">
        <v>0.19104007136136814</v>
      </c>
      <c r="AH97">
        <v>0.19104007136136814</v>
      </c>
      <c r="AI97">
        <v>0.19104007136136814</v>
      </c>
      <c r="AJ97">
        <v>0.19104007136136814</v>
      </c>
      <c r="AK97">
        <v>0.19104007136136814</v>
      </c>
      <c r="AL97">
        <v>0.19104007136136814</v>
      </c>
      <c r="AM97">
        <v>0.19104007136136814</v>
      </c>
      <c r="AN97">
        <v>0.19104007136136814</v>
      </c>
      <c r="AO97">
        <v>0.19104007136136814</v>
      </c>
      <c r="AP97">
        <v>0.19104007136136814</v>
      </c>
      <c r="AQ97">
        <v>0.19104007136136814</v>
      </c>
      <c r="AR97">
        <v>0.19104007136136814</v>
      </c>
      <c r="AS97">
        <v>0.19104007136136814</v>
      </c>
      <c r="AT97">
        <v>0.19104007136136814</v>
      </c>
      <c r="AU97">
        <v>0.19104007136136814</v>
      </c>
      <c r="AV97">
        <v>0.19104007136136814</v>
      </c>
      <c r="AW97">
        <v>0.19104007136136814</v>
      </c>
      <c r="AX97">
        <v>0.19104007136136814</v>
      </c>
      <c r="AY97">
        <v>0.19104007136136814</v>
      </c>
      <c r="AZ97">
        <v>0.19104007136136814</v>
      </c>
      <c r="BA97">
        <v>0.19104007136136814</v>
      </c>
      <c r="BB97">
        <v>0.19104007136136814</v>
      </c>
      <c r="BC97">
        <v>0.19104007136136814</v>
      </c>
      <c r="BD97">
        <v>0.19104007136136814</v>
      </c>
      <c r="BE97">
        <v>0.19104007136136814</v>
      </c>
      <c r="BF97">
        <v>0.19104007136136814</v>
      </c>
      <c r="BG97">
        <v>0.19104007136136814</v>
      </c>
      <c r="BH97">
        <v>0.19104007136136814</v>
      </c>
      <c r="BI97">
        <v>0.18885802406577901</v>
      </c>
      <c r="BJ97">
        <v>0.16640954574577163</v>
      </c>
      <c r="BK97">
        <v>0.15160866940472689</v>
      </c>
      <c r="BL97">
        <v>0.14896368202439575</v>
      </c>
      <c r="BM97">
        <v>0.13967071244942109</v>
      </c>
      <c r="BN97">
        <v>9.6947424061740006E-2</v>
      </c>
      <c r="BO97">
        <v>4.232171707430131E-2</v>
      </c>
      <c r="BP97">
        <v>1.4886782634028782E-2</v>
      </c>
      <c r="BQ97">
        <v>0</v>
      </c>
      <c r="BR97">
        <v>0</v>
      </c>
      <c r="BS97">
        <v>0</v>
      </c>
      <c r="BT97">
        <v>0</v>
      </c>
      <c r="BU97">
        <v>1.4498465415772877E-2</v>
      </c>
    </row>
    <row r="98" spans="1:73" x14ac:dyDescent="0.35">
      <c r="A98">
        <v>1245</v>
      </c>
      <c r="B98">
        <v>797.71162105648193</v>
      </c>
      <c r="C98">
        <v>2.6171869020396869E-3</v>
      </c>
      <c r="D98">
        <v>30</v>
      </c>
      <c r="E98">
        <v>652.5</v>
      </c>
      <c r="F98">
        <v>-592.5</v>
      </c>
      <c r="G98">
        <v>0</v>
      </c>
      <c r="H98">
        <v>0</v>
      </c>
      <c r="I98">
        <v>8.1869942728478794E-4</v>
      </c>
      <c r="J98">
        <v>1.1484857490966425E-2</v>
      </c>
      <c r="K98">
        <v>4.2432904527243485E-2</v>
      </c>
      <c r="L98">
        <v>9.5434526160715724E-2</v>
      </c>
      <c r="M98">
        <v>0.13517032151362429</v>
      </c>
      <c r="N98">
        <v>0.14559820219215841</v>
      </c>
      <c r="O98">
        <v>0.16628086918767215</v>
      </c>
      <c r="P98">
        <v>0.184253205685529</v>
      </c>
      <c r="Q98">
        <v>0.19365725826340782</v>
      </c>
      <c r="R98">
        <v>0.19365725826340782</v>
      </c>
      <c r="S98">
        <v>0.19365725826340782</v>
      </c>
      <c r="T98">
        <v>0.19365725826340782</v>
      </c>
      <c r="U98">
        <v>0.19365725826340782</v>
      </c>
      <c r="V98">
        <v>0.19365725826340782</v>
      </c>
      <c r="W98">
        <v>0.19365725826340782</v>
      </c>
      <c r="X98">
        <v>0.19365725826340782</v>
      </c>
      <c r="Y98">
        <v>0.19365725826340782</v>
      </c>
      <c r="Z98">
        <v>0.19365725826340782</v>
      </c>
      <c r="AA98">
        <v>0.19365725826340782</v>
      </c>
      <c r="AB98">
        <v>0.19365725826340782</v>
      </c>
      <c r="AC98">
        <v>0.19365725826340782</v>
      </c>
      <c r="AD98">
        <v>0.19365725826340782</v>
      </c>
      <c r="AE98">
        <v>0.19365725826340782</v>
      </c>
      <c r="AF98">
        <v>0.19365725826340782</v>
      </c>
      <c r="AG98">
        <v>0.19365725826340782</v>
      </c>
      <c r="AH98">
        <v>0.19365725826340782</v>
      </c>
      <c r="AI98">
        <v>0.19365725826340782</v>
      </c>
      <c r="AJ98">
        <v>0.19365725826340782</v>
      </c>
      <c r="AK98">
        <v>0.19365725826340782</v>
      </c>
      <c r="AL98">
        <v>0.19365725826340782</v>
      </c>
      <c r="AM98">
        <v>0.19365725826340782</v>
      </c>
      <c r="AN98">
        <v>0.19365725826340782</v>
      </c>
      <c r="AO98">
        <v>0.19365725826340782</v>
      </c>
      <c r="AP98">
        <v>0.19365725826340782</v>
      </c>
      <c r="AQ98">
        <v>0.19365725826340782</v>
      </c>
      <c r="AR98">
        <v>0.19365725826340782</v>
      </c>
      <c r="AS98">
        <v>0.19365725826340782</v>
      </c>
      <c r="AT98">
        <v>0.19365725826340782</v>
      </c>
      <c r="AU98">
        <v>0.19365725826340782</v>
      </c>
      <c r="AV98">
        <v>0.19365725826340782</v>
      </c>
      <c r="AW98">
        <v>0.19365725826340782</v>
      </c>
      <c r="AX98">
        <v>0.19365725826340782</v>
      </c>
      <c r="AY98">
        <v>0.19365725826340782</v>
      </c>
      <c r="AZ98">
        <v>0.19365725826340782</v>
      </c>
      <c r="BA98">
        <v>0.19365725826340782</v>
      </c>
      <c r="BB98">
        <v>0.19365725826340782</v>
      </c>
      <c r="BC98">
        <v>0.19365725826340782</v>
      </c>
      <c r="BD98">
        <v>0.19365725826340782</v>
      </c>
      <c r="BE98">
        <v>0.19365725826340782</v>
      </c>
      <c r="BF98">
        <v>0.19365725826340782</v>
      </c>
      <c r="BG98">
        <v>0.19365725826340782</v>
      </c>
      <c r="BH98">
        <v>0.19365725826340782</v>
      </c>
      <c r="BI98">
        <v>0.19147521096781869</v>
      </c>
      <c r="BJ98">
        <v>0.16902673264781132</v>
      </c>
      <c r="BK98">
        <v>0.15422585630676658</v>
      </c>
      <c r="BL98">
        <v>0.14896368202439575</v>
      </c>
      <c r="BM98">
        <v>0.13967071244942109</v>
      </c>
      <c r="BN98">
        <v>9.6947424061740006E-2</v>
      </c>
      <c r="BO98">
        <v>4.232171707430131E-2</v>
      </c>
      <c r="BP98">
        <v>1.4886782634028782E-2</v>
      </c>
      <c r="BQ98">
        <v>0</v>
      </c>
      <c r="BR98">
        <v>0</v>
      </c>
      <c r="BS98">
        <v>0</v>
      </c>
      <c r="BT98">
        <v>0</v>
      </c>
      <c r="BU98">
        <v>2.2899842032542111E-2</v>
      </c>
    </row>
    <row r="99" spans="1:73" x14ac:dyDescent="0.35">
      <c r="A99">
        <v>1245</v>
      </c>
      <c r="B99">
        <v>723.49623433734939</v>
      </c>
      <c r="C99">
        <v>2.3736959801024084E-3</v>
      </c>
      <c r="D99">
        <v>40</v>
      </c>
      <c r="E99">
        <v>662.5</v>
      </c>
      <c r="F99">
        <v>-582.5</v>
      </c>
      <c r="G99">
        <v>0</v>
      </c>
      <c r="H99">
        <v>0</v>
      </c>
      <c r="I99">
        <v>8.1869942728478794E-4</v>
      </c>
      <c r="J99">
        <v>1.1484857490966425E-2</v>
      </c>
      <c r="K99">
        <v>4.2432904527243485E-2</v>
      </c>
      <c r="L99">
        <v>9.5434526160715724E-2</v>
      </c>
      <c r="M99">
        <v>0.13517032151362429</v>
      </c>
      <c r="N99">
        <v>0.14559820219215841</v>
      </c>
      <c r="O99">
        <v>0.16628086918767215</v>
      </c>
      <c r="P99">
        <v>0.184253205685529</v>
      </c>
      <c r="Q99">
        <v>0.19365725826340782</v>
      </c>
      <c r="R99">
        <v>0.19603095424351022</v>
      </c>
      <c r="S99">
        <v>0.19603095424351022</v>
      </c>
      <c r="T99">
        <v>0.19603095424351022</v>
      </c>
      <c r="U99">
        <v>0.19603095424351022</v>
      </c>
      <c r="V99">
        <v>0.19603095424351022</v>
      </c>
      <c r="W99">
        <v>0.19603095424351022</v>
      </c>
      <c r="X99">
        <v>0.19603095424351022</v>
      </c>
      <c r="Y99">
        <v>0.19603095424351022</v>
      </c>
      <c r="Z99">
        <v>0.19603095424351022</v>
      </c>
      <c r="AA99">
        <v>0.19603095424351022</v>
      </c>
      <c r="AB99">
        <v>0.19603095424351022</v>
      </c>
      <c r="AC99">
        <v>0.19603095424351022</v>
      </c>
      <c r="AD99">
        <v>0.19603095424351022</v>
      </c>
      <c r="AE99">
        <v>0.19603095424351022</v>
      </c>
      <c r="AF99">
        <v>0.19603095424351022</v>
      </c>
      <c r="AG99">
        <v>0.19603095424351022</v>
      </c>
      <c r="AH99">
        <v>0.19603095424351022</v>
      </c>
      <c r="AI99">
        <v>0.19603095424351022</v>
      </c>
      <c r="AJ99">
        <v>0.19603095424351022</v>
      </c>
      <c r="AK99">
        <v>0.19603095424351022</v>
      </c>
      <c r="AL99">
        <v>0.19603095424351022</v>
      </c>
      <c r="AM99">
        <v>0.19603095424351022</v>
      </c>
      <c r="AN99">
        <v>0.19603095424351022</v>
      </c>
      <c r="AO99">
        <v>0.19603095424351022</v>
      </c>
      <c r="AP99">
        <v>0.19603095424351022</v>
      </c>
      <c r="AQ99">
        <v>0.19603095424351022</v>
      </c>
      <c r="AR99">
        <v>0.19603095424351022</v>
      </c>
      <c r="AS99">
        <v>0.19603095424351022</v>
      </c>
      <c r="AT99">
        <v>0.19603095424351022</v>
      </c>
      <c r="AU99">
        <v>0.19603095424351022</v>
      </c>
      <c r="AV99">
        <v>0.19603095424351022</v>
      </c>
      <c r="AW99">
        <v>0.19603095424351022</v>
      </c>
      <c r="AX99">
        <v>0.19603095424351022</v>
      </c>
      <c r="AY99">
        <v>0.19603095424351022</v>
      </c>
      <c r="AZ99">
        <v>0.19603095424351022</v>
      </c>
      <c r="BA99">
        <v>0.19603095424351022</v>
      </c>
      <c r="BB99">
        <v>0.19603095424351022</v>
      </c>
      <c r="BC99">
        <v>0.19603095424351022</v>
      </c>
      <c r="BD99">
        <v>0.19603095424351022</v>
      </c>
      <c r="BE99">
        <v>0.19603095424351022</v>
      </c>
      <c r="BF99">
        <v>0.19603095424351022</v>
      </c>
      <c r="BG99">
        <v>0.19603095424351022</v>
      </c>
      <c r="BH99">
        <v>0.19603095424351022</v>
      </c>
      <c r="BI99">
        <v>0.19384890694792109</v>
      </c>
      <c r="BJ99">
        <v>0.17140042862791371</v>
      </c>
      <c r="BK99">
        <v>0.15659955228686898</v>
      </c>
      <c r="BL99">
        <v>0.14896368202439575</v>
      </c>
      <c r="BM99">
        <v>0.13967071244942109</v>
      </c>
      <c r="BN99">
        <v>9.6947424061740006E-2</v>
      </c>
      <c r="BO99">
        <v>4.232171707430131E-2</v>
      </c>
      <c r="BP99">
        <v>1.4886782634028782E-2</v>
      </c>
      <c r="BQ99">
        <v>0</v>
      </c>
      <c r="BR99">
        <v>0</v>
      </c>
      <c r="BS99">
        <v>0</v>
      </c>
      <c r="BT99">
        <v>0</v>
      </c>
      <c r="BU99">
        <v>2.9028690216939906E-2</v>
      </c>
    </row>
    <row r="100" spans="1:73" x14ac:dyDescent="0.35">
      <c r="A100">
        <v>1245</v>
      </c>
      <c r="B100">
        <v>790.17083884755016</v>
      </c>
      <c r="C100">
        <v>2.5924465874856474E-3</v>
      </c>
      <c r="D100">
        <v>30</v>
      </c>
      <c r="E100">
        <v>652.5</v>
      </c>
      <c r="F100">
        <v>-592.5</v>
      </c>
      <c r="G100">
        <v>0</v>
      </c>
      <c r="H100">
        <v>0</v>
      </c>
      <c r="I100">
        <v>8.1869942728478794E-4</v>
      </c>
      <c r="J100">
        <v>1.1484857490966425E-2</v>
      </c>
      <c r="K100">
        <v>4.2432904527243485E-2</v>
      </c>
      <c r="L100">
        <v>9.5434526160715724E-2</v>
      </c>
      <c r="M100">
        <v>0.13517032151362429</v>
      </c>
      <c r="N100">
        <v>0.14559820219215841</v>
      </c>
      <c r="O100">
        <v>0.16628086918767215</v>
      </c>
      <c r="P100">
        <v>0.184253205685529</v>
      </c>
      <c r="Q100">
        <v>0.19624970485089346</v>
      </c>
      <c r="R100">
        <v>0.19862340083099586</v>
      </c>
      <c r="S100">
        <v>0.19862340083099586</v>
      </c>
      <c r="T100">
        <v>0.19862340083099586</v>
      </c>
      <c r="U100">
        <v>0.19862340083099586</v>
      </c>
      <c r="V100">
        <v>0.19862340083099586</v>
      </c>
      <c r="W100">
        <v>0.19862340083099586</v>
      </c>
      <c r="X100">
        <v>0.19862340083099586</v>
      </c>
      <c r="Y100">
        <v>0.19862340083099586</v>
      </c>
      <c r="Z100">
        <v>0.19862340083099586</v>
      </c>
      <c r="AA100">
        <v>0.19862340083099586</v>
      </c>
      <c r="AB100">
        <v>0.19862340083099586</v>
      </c>
      <c r="AC100">
        <v>0.19862340083099586</v>
      </c>
      <c r="AD100">
        <v>0.19862340083099586</v>
      </c>
      <c r="AE100">
        <v>0.19862340083099586</v>
      </c>
      <c r="AF100">
        <v>0.19862340083099586</v>
      </c>
      <c r="AG100">
        <v>0.19862340083099586</v>
      </c>
      <c r="AH100">
        <v>0.19862340083099586</v>
      </c>
      <c r="AI100">
        <v>0.19862340083099586</v>
      </c>
      <c r="AJ100">
        <v>0.19862340083099586</v>
      </c>
      <c r="AK100">
        <v>0.19862340083099586</v>
      </c>
      <c r="AL100">
        <v>0.19862340083099586</v>
      </c>
      <c r="AM100">
        <v>0.19862340083099586</v>
      </c>
      <c r="AN100">
        <v>0.19862340083099586</v>
      </c>
      <c r="AO100">
        <v>0.19862340083099586</v>
      </c>
      <c r="AP100">
        <v>0.19862340083099586</v>
      </c>
      <c r="AQ100">
        <v>0.19862340083099586</v>
      </c>
      <c r="AR100">
        <v>0.19862340083099586</v>
      </c>
      <c r="AS100">
        <v>0.19862340083099586</v>
      </c>
      <c r="AT100">
        <v>0.19862340083099586</v>
      </c>
      <c r="AU100">
        <v>0.19862340083099586</v>
      </c>
      <c r="AV100">
        <v>0.19862340083099586</v>
      </c>
      <c r="AW100">
        <v>0.19862340083099586</v>
      </c>
      <c r="AX100">
        <v>0.19862340083099586</v>
      </c>
      <c r="AY100">
        <v>0.19862340083099586</v>
      </c>
      <c r="AZ100">
        <v>0.19862340083099586</v>
      </c>
      <c r="BA100">
        <v>0.19862340083099586</v>
      </c>
      <c r="BB100">
        <v>0.19862340083099586</v>
      </c>
      <c r="BC100">
        <v>0.19862340083099586</v>
      </c>
      <c r="BD100">
        <v>0.19862340083099586</v>
      </c>
      <c r="BE100">
        <v>0.19862340083099586</v>
      </c>
      <c r="BF100">
        <v>0.19862340083099586</v>
      </c>
      <c r="BG100">
        <v>0.19862340083099586</v>
      </c>
      <c r="BH100">
        <v>0.19862340083099586</v>
      </c>
      <c r="BI100">
        <v>0.19644135353540673</v>
      </c>
      <c r="BJ100">
        <v>0.17399287521539936</v>
      </c>
      <c r="BK100">
        <v>0.15919199887435462</v>
      </c>
      <c r="BL100">
        <v>0.14896368202439575</v>
      </c>
      <c r="BM100">
        <v>0.13967071244942109</v>
      </c>
      <c r="BN100">
        <v>9.6947424061740006E-2</v>
      </c>
      <c r="BO100">
        <v>4.232171707430131E-2</v>
      </c>
      <c r="BP100">
        <v>1.4886782634028782E-2</v>
      </c>
      <c r="BQ100">
        <v>0</v>
      </c>
      <c r="BR100">
        <v>0</v>
      </c>
      <c r="BS100">
        <v>0</v>
      </c>
      <c r="BT100">
        <v>0</v>
      </c>
      <c r="BU100">
        <v>2.2899842032542111E-2</v>
      </c>
    </row>
    <row r="101" spans="1:73" x14ac:dyDescent="0.35">
      <c r="A101">
        <v>1245</v>
      </c>
      <c r="B101">
        <v>823.32419317770291</v>
      </c>
      <c r="C101">
        <v>2.7012183822310229E-3</v>
      </c>
      <c r="D101">
        <v>20</v>
      </c>
      <c r="E101">
        <v>642.5</v>
      </c>
      <c r="F101">
        <v>-602.5</v>
      </c>
      <c r="G101">
        <v>0</v>
      </c>
      <c r="H101">
        <v>0</v>
      </c>
      <c r="I101">
        <v>8.1869942728478794E-4</v>
      </c>
      <c r="J101">
        <v>1.1484857490966425E-2</v>
      </c>
      <c r="K101">
        <v>4.2432904527243485E-2</v>
      </c>
      <c r="L101">
        <v>9.5434526160715724E-2</v>
      </c>
      <c r="M101">
        <v>0.13517032151362429</v>
      </c>
      <c r="N101">
        <v>0.14559820219215841</v>
      </c>
      <c r="O101">
        <v>0.16628086918767215</v>
      </c>
      <c r="P101">
        <v>0.184253205685529</v>
      </c>
      <c r="Q101">
        <v>0.19895092323312449</v>
      </c>
      <c r="R101">
        <v>0.20132461921322689</v>
      </c>
      <c r="S101">
        <v>0.20132461921322689</v>
      </c>
      <c r="T101">
        <v>0.20132461921322689</v>
      </c>
      <c r="U101">
        <v>0.20132461921322689</v>
      </c>
      <c r="V101">
        <v>0.20132461921322689</v>
      </c>
      <c r="W101">
        <v>0.20132461921322689</v>
      </c>
      <c r="X101">
        <v>0.20132461921322689</v>
      </c>
      <c r="Y101">
        <v>0.20132461921322689</v>
      </c>
      <c r="Z101">
        <v>0.20132461921322689</v>
      </c>
      <c r="AA101">
        <v>0.20132461921322689</v>
      </c>
      <c r="AB101">
        <v>0.20132461921322689</v>
      </c>
      <c r="AC101">
        <v>0.20132461921322689</v>
      </c>
      <c r="AD101">
        <v>0.20132461921322689</v>
      </c>
      <c r="AE101">
        <v>0.20132461921322689</v>
      </c>
      <c r="AF101">
        <v>0.20132461921322689</v>
      </c>
      <c r="AG101">
        <v>0.20132461921322689</v>
      </c>
      <c r="AH101">
        <v>0.20132461921322689</v>
      </c>
      <c r="AI101">
        <v>0.20132461921322689</v>
      </c>
      <c r="AJ101">
        <v>0.20132461921322689</v>
      </c>
      <c r="AK101">
        <v>0.20132461921322689</v>
      </c>
      <c r="AL101">
        <v>0.20132461921322689</v>
      </c>
      <c r="AM101">
        <v>0.20132461921322689</v>
      </c>
      <c r="AN101">
        <v>0.20132461921322689</v>
      </c>
      <c r="AO101">
        <v>0.20132461921322689</v>
      </c>
      <c r="AP101">
        <v>0.20132461921322689</v>
      </c>
      <c r="AQ101">
        <v>0.20132461921322689</v>
      </c>
      <c r="AR101">
        <v>0.20132461921322689</v>
      </c>
      <c r="AS101">
        <v>0.20132461921322689</v>
      </c>
      <c r="AT101">
        <v>0.20132461921322689</v>
      </c>
      <c r="AU101">
        <v>0.20132461921322689</v>
      </c>
      <c r="AV101">
        <v>0.20132461921322689</v>
      </c>
      <c r="AW101">
        <v>0.20132461921322689</v>
      </c>
      <c r="AX101">
        <v>0.20132461921322689</v>
      </c>
      <c r="AY101">
        <v>0.20132461921322689</v>
      </c>
      <c r="AZ101">
        <v>0.20132461921322689</v>
      </c>
      <c r="BA101">
        <v>0.20132461921322689</v>
      </c>
      <c r="BB101">
        <v>0.20132461921322689</v>
      </c>
      <c r="BC101">
        <v>0.20132461921322689</v>
      </c>
      <c r="BD101">
        <v>0.20132461921322689</v>
      </c>
      <c r="BE101">
        <v>0.20132461921322689</v>
      </c>
      <c r="BF101">
        <v>0.20132461921322689</v>
      </c>
      <c r="BG101">
        <v>0.20132461921322689</v>
      </c>
      <c r="BH101">
        <v>0.20132461921322689</v>
      </c>
      <c r="BI101">
        <v>0.19914257191763776</v>
      </c>
      <c r="BJ101">
        <v>0.17669409359763039</v>
      </c>
      <c r="BK101">
        <v>0.16189321725658565</v>
      </c>
      <c r="BL101">
        <v>0.14896368202439575</v>
      </c>
      <c r="BM101">
        <v>0.13967071244942109</v>
      </c>
      <c r="BN101">
        <v>9.6947424061740006E-2</v>
      </c>
      <c r="BO101">
        <v>4.232171707430131E-2</v>
      </c>
      <c r="BP101">
        <v>1.4886782634028782E-2</v>
      </c>
      <c r="BQ101">
        <v>0</v>
      </c>
      <c r="BR101">
        <v>0</v>
      </c>
      <c r="BS101">
        <v>0</v>
      </c>
      <c r="BT101">
        <v>1.2259357981067587E-4</v>
      </c>
      <c r="BU101">
        <v>1.4498465415772877E-2</v>
      </c>
    </row>
    <row r="102" spans="1:73" x14ac:dyDescent="0.35">
      <c r="A102">
        <v>1245</v>
      </c>
      <c r="B102">
        <v>801.4307742891566</v>
      </c>
      <c r="C102">
        <v>2.6293889545989106E-3</v>
      </c>
      <c r="D102">
        <v>10</v>
      </c>
      <c r="E102">
        <v>632.5</v>
      </c>
      <c r="F102">
        <v>-612.5</v>
      </c>
      <c r="G102">
        <v>0</v>
      </c>
      <c r="H102">
        <v>0</v>
      </c>
      <c r="I102">
        <v>8.1869942728478794E-4</v>
      </c>
      <c r="J102">
        <v>1.1484857490966425E-2</v>
      </c>
      <c r="K102">
        <v>4.2432904527243485E-2</v>
      </c>
      <c r="L102">
        <v>9.5434526160715724E-2</v>
      </c>
      <c r="M102">
        <v>0.13517032151362429</v>
      </c>
      <c r="N102">
        <v>0.14559820219215841</v>
      </c>
      <c r="O102">
        <v>0.16628086918767215</v>
      </c>
      <c r="P102">
        <v>0.184253205685529</v>
      </c>
      <c r="Q102">
        <v>0.2015803121877234</v>
      </c>
      <c r="R102">
        <v>0.2039540081678258</v>
      </c>
      <c r="S102">
        <v>0.2039540081678258</v>
      </c>
      <c r="T102">
        <v>0.2039540081678258</v>
      </c>
      <c r="U102">
        <v>0.2039540081678258</v>
      </c>
      <c r="V102">
        <v>0.2039540081678258</v>
      </c>
      <c r="W102">
        <v>0.2039540081678258</v>
      </c>
      <c r="X102">
        <v>0.2039540081678258</v>
      </c>
      <c r="Y102">
        <v>0.2039540081678258</v>
      </c>
      <c r="Z102">
        <v>0.2039540081678258</v>
      </c>
      <c r="AA102">
        <v>0.2039540081678258</v>
      </c>
      <c r="AB102">
        <v>0.2039540081678258</v>
      </c>
      <c r="AC102">
        <v>0.2039540081678258</v>
      </c>
      <c r="AD102">
        <v>0.2039540081678258</v>
      </c>
      <c r="AE102">
        <v>0.2039540081678258</v>
      </c>
      <c r="AF102">
        <v>0.2039540081678258</v>
      </c>
      <c r="AG102">
        <v>0.2039540081678258</v>
      </c>
      <c r="AH102">
        <v>0.2039540081678258</v>
      </c>
      <c r="AI102">
        <v>0.2039540081678258</v>
      </c>
      <c r="AJ102">
        <v>0.2039540081678258</v>
      </c>
      <c r="AK102">
        <v>0.2039540081678258</v>
      </c>
      <c r="AL102">
        <v>0.2039540081678258</v>
      </c>
      <c r="AM102">
        <v>0.2039540081678258</v>
      </c>
      <c r="AN102">
        <v>0.2039540081678258</v>
      </c>
      <c r="AO102">
        <v>0.2039540081678258</v>
      </c>
      <c r="AP102">
        <v>0.2039540081678258</v>
      </c>
      <c r="AQ102">
        <v>0.2039540081678258</v>
      </c>
      <c r="AR102">
        <v>0.2039540081678258</v>
      </c>
      <c r="AS102">
        <v>0.2039540081678258</v>
      </c>
      <c r="AT102">
        <v>0.2039540081678258</v>
      </c>
      <c r="AU102">
        <v>0.2039540081678258</v>
      </c>
      <c r="AV102">
        <v>0.2039540081678258</v>
      </c>
      <c r="AW102">
        <v>0.2039540081678258</v>
      </c>
      <c r="AX102">
        <v>0.2039540081678258</v>
      </c>
      <c r="AY102">
        <v>0.2039540081678258</v>
      </c>
      <c r="AZ102">
        <v>0.2039540081678258</v>
      </c>
      <c r="BA102">
        <v>0.2039540081678258</v>
      </c>
      <c r="BB102">
        <v>0.2039540081678258</v>
      </c>
      <c r="BC102">
        <v>0.2039540081678258</v>
      </c>
      <c r="BD102">
        <v>0.2039540081678258</v>
      </c>
      <c r="BE102">
        <v>0.2039540081678258</v>
      </c>
      <c r="BF102">
        <v>0.2039540081678258</v>
      </c>
      <c r="BG102">
        <v>0.2039540081678258</v>
      </c>
      <c r="BH102">
        <v>0.2039540081678258</v>
      </c>
      <c r="BI102">
        <v>0.20177196087223667</v>
      </c>
      <c r="BJ102">
        <v>0.1793234825522293</v>
      </c>
      <c r="BK102">
        <v>0.16189321725658565</v>
      </c>
      <c r="BL102">
        <v>0.14896368202439575</v>
      </c>
      <c r="BM102">
        <v>0.13967071244942109</v>
      </c>
      <c r="BN102">
        <v>9.6947424061740006E-2</v>
      </c>
      <c r="BO102">
        <v>4.232171707430131E-2</v>
      </c>
      <c r="BP102">
        <v>1.4886782634028782E-2</v>
      </c>
      <c r="BQ102">
        <v>0</v>
      </c>
      <c r="BR102">
        <v>0</v>
      </c>
      <c r="BS102">
        <v>0</v>
      </c>
      <c r="BT102">
        <v>1.0109528538010948E-3</v>
      </c>
      <c r="BU102">
        <v>6.0970887990036693E-3</v>
      </c>
    </row>
    <row r="103" spans="1:73" x14ac:dyDescent="0.35">
      <c r="A103">
        <v>1245</v>
      </c>
      <c r="B103">
        <v>820.95792832096379</v>
      </c>
      <c r="C103">
        <v>2.6934549784816673E-3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8.1869942728478794E-4</v>
      </c>
      <c r="J103">
        <v>1.1484857490966425E-2</v>
      </c>
      <c r="K103">
        <v>4.2432904527243485E-2</v>
      </c>
      <c r="L103">
        <v>9.5434526160715724E-2</v>
      </c>
      <c r="M103">
        <v>0.13517032151362429</v>
      </c>
      <c r="N103">
        <v>0.14559820219215841</v>
      </c>
      <c r="O103">
        <v>0.16628086918767215</v>
      </c>
      <c r="P103">
        <v>0.18694666066401067</v>
      </c>
      <c r="Q103">
        <v>0.20427376716620507</v>
      </c>
      <c r="R103">
        <v>0.20664746314630747</v>
      </c>
      <c r="S103">
        <v>0.20664746314630747</v>
      </c>
      <c r="T103">
        <v>0.20664746314630747</v>
      </c>
      <c r="U103">
        <v>0.20664746314630747</v>
      </c>
      <c r="V103">
        <v>0.20664746314630747</v>
      </c>
      <c r="W103">
        <v>0.20664746314630747</v>
      </c>
      <c r="X103">
        <v>0.20664746314630747</v>
      </c>
      <c r="Y103">
        <v>0.20664746314630747</v>
      </c>
      <c r="Z103">
        <v>0.20664746314630747</v>
      </c>
      <c r="AA103">
        <v>0.20664746314630747</v>
      </c>
      <c r="AB103">
        <v>0.20664746314630747</v>
      </c>
      <c r="AC103">
        <v>0.20664746314630747</v>
      </c>
      <c r="AD103">
        <v>0.20664746314630747</v>
      </c>
      <c r="AE103">
        <v>0.20664746314630747</v>
      </c>
      <c r="AF103">
        <v>0.20664746314630747</v>
      </c>
      <c r="AG103">
        <v>0.20664746314630747</v>
      </c>
      <c r="AH103">
        <v>0.20664746314630747</v>
      </c>
      <c r="AI103">
        <v>0.20664746314630747</v>
      </c>
      <c r="AJ103">
        <v>0.20664746314630747</v>
      </c>
      <c r="AK103">
        <v>0.20664746314630747</v>
      </c>
      <c r="AL103">
        <v>0.20664746314630747</v>
      </c>
      <c r="AM103">
        <v>0.20664746314630747</v>
      </c>
      <c r="AN103">
        <v>0.20664746314630747</v>
      </c>
      <c r="AO103">
        <v>0.20664746314630747</v>
      </c>
      <c r="AP103">
        <v>0.20664746314630747</v>
      </c>
      <c r="AQ103">
        <v>0.20664746314630747</v>
      </c>
      <c r="AR103">
        <v>0.20664746314630747</v>
      </c>
      <c r="AS103">
        <v>0.20664746314630747</v>
      </c>
      <c r="AT103">
        <v>0.20664746314630747</v>
      </c>
      <c r="AU103">
        <v>0.20664746314630747</v>
      </c>
      <c r="AV103">
        <v>0.20664746314630747</v>
      </c>
      <c r="AW103">
        <v>0.20664746314630747</v>
      </c>
      <c r="AX103">
        <v>0.20664746314630747</v>
      </c>
      <c r="AY103">
        <v>0.20664746314630747</v>
      </c>
      <c r="AZ103">
        <v>0.20664746314630747</v>
      </c>
      <c r="BA103">
        <v>0.20664746314630747</v>
      </c>
      <c r="BB103">
        <v>0.20664746314630747</v>
      </c>
      <c r="BC103">
        <v>0.20664746314630747</v>
      </c>
      <c r="BD103">
        <v>0.20664746314630747</v>
      </c>
      <c r="BE103">
        <v>0.20664746314630747</v>
      </c>
      <c r="BF103">
        <v>0.20664746314630747</v>
      </c>
      <c r="BG103">
        <v>0.20664746314630747</v>
      </c>
      <c r="BH103">
        <v>0.20664746314630747</v>
      </c>
      <c r="BI103">
        <v>0.20446541585071834</v>
      </c>
      <c r="BJ103">
        <v>0.18201693753071096</v>
      </c>
      <c r="BK103">
        <v>0.16189321725658565</v>
      </c>
      <c r="BL103">
        <v>0.14896368202439575</v>
      </c>
      <c r="BM103">
        <v>0.13967071244942109</v>
      </c>
      <c r="BN103">
        <v>9.6947424061740006E-2</v>
      </c>
      <c r="BO103">
        <v>4.232171707430131E-2</v>
      </c>
      <c r="BP103">
        <v>1.4886782634028782E-2</v>
      </c>
      <c r="BQ103">
        <v>0</v>
      </c>
      <c r="BR103">
        <v>0</v>
      </c>
      <c r="BS103">
        <v>0</v>
      </c>
      <c r="BT103">
        <v>1.8993121277915137E-3</v>
      </c>
      <c r="BU103">
        <v>1.7459644902580729E-3</v>
      </c>
    </row>
    <row r="104" spans="1:73" x14ac:dyDescent="0.35">
      <c r="A104">
        <v>1245</v>
      </c>
      <c r="B104">
        <v>795.287681377735</v>
      </c>
      <c r="C104">
        <v>2.6092342747855561E-3</v>
      </c>
      <c r="D104">
        <v>-10</v>
      </c>
      <c r="E104">
        <v>612.5</v>
      </c>
      <c r="F104">
        <v>-632.5</v>
      </c>
      <c r="G104">
        <v>0</v>
      </c>
      <c r="H104">
        <v>0</v>
      </c>
      <c r="I104">
        <v>8.1869942728478794E-4</v>
      </c>
      <c r="J104">
        <v>1.1484857490966425E-2</v>
      </c>
      <c r="K104">
        <v>4.2432904527243485E-2</v>
      </c>
      <c r="L104">
        <v>9.5434526160715724E-2</v>
      </c>
      <c r="M104">
        <v>0.13517032151362429</v>
      </c>
      <c r="N104">
        <v>0.14559820219215841</v>
      </c>
      <c r="O104">
        <v>0.16628086918767215</v>
      </c>
      <c r="P104">
        <v>0.18955589493879621</v>
      </c>
      <c r="Q104">
        <v>0.20688300144099062</v>
      </c>
      <c r="R104">
        <v>0.20925669742109301</v>
      </c>
      <c r="S104">
        <v>0.20925669742109301</v>
      </c>
      <c r="T104">
        <v>0.20925669742109301</v>
      </c>
      <c r="U104">
        <v>0.20925669742109301</v>
      </c>
      <c r="V104">
        <v>0.20925669742109301</v>
      </c>
      <c r="W104">
        <v>0.20925669742109301</v>
      </c>
      <c r="X104">
        <v>0.20925669742109301</v>
      </c>
      <c r="Y104">
        <v>0.20925669742109301</v>
      </c>
      <c r="Z104">
        <v>0.20925669742109301</v>
      </c>
      <c r="AA104">
        <v>0.20925669742109301</v>
      </c>
      <c r="AB104">
        <v>0.20925669742109301</v>
      </c>
      <c r="AC104">
        <v>0.20925669742109301</v>
      </c>
      <c r="AD104">
        <v>0.20925669742109301</v>
      </c>
      <c r="AE104">
        <v>0.20925669742109301</v>
      </c>
      <c r="AF104">
        <v>0.20925669742109301</v>
      </c>
      <c r="AG104">
        <v>0.20925669742109301</v>
      </c>
      <c r="AH104">
        <v>0.20925669742109301</v>
      </c>
      <c r="AI104">
        <v>0.20925669742109301</v>
      </c>
      <c r="AJ104">
        <v>0.20925669742109301</v>
      </c>
      <c r="AK104">
        <v>0.20925669742109301</v>
      </c>
      <c r="AL104">
        <v>0.20925669742109301</v>
      </c>
      <c r="AM104">
        <v>0.20925669742109301</v>
      </c>
      <c r="AN104">
        <v>0.20925669742109301</v>
      </c>
      <c r="AO104">
        <v>0.20925669742109301</v>
      </c>
      <c r="AP104">
        <v>0.20925669742109301</v>
      </c>
      <c r="AQ104">
        <v>0.20925669742109301</v>
      </c>
      <c r="AR104">
        <v>0.20925669742109301</v>
      </c>
      <c r="AS104">
        <v>0.20925669742109301</v>
      </c>
      <c r="AT104">
        <v>0.20925669742109301</v>
      </c>
      <c r="AU104">
        <v>0.20925669742109301</v>
      </c>
      <c r="AV104">
        <v>0.20925669742109301</v>
      </c>
      <c r="AW104">
        <v>0.20925669742109301</v>
      </c>
      <c r="AX104">
        <v>0.20925669742109301</v>
      </c>
      <c r="AY104">
        <v>0.20925669742109301</v>
      </c>
      <c r="AZ104">
        <v>0.20925669742109301</v>
      </c>
      <c r="BA104">
        <v>0.20925669742109301</v>
      </c>
      <c r="BB104">
        <v>0.20925669742109301</v>
      </c>
      <c r="BC104">
        <v>0.20925669742109301</v>
      </c>
      <c r="BD104">
        <v>0.20925669742109301</v>
      </c>
      <c r="BE104">
        <v>0.20925669742109301</v>
      </c>
      <c r="BF104">
        <v>0.20925669742109301</v>
      </c>
      <c r="BG104">
        <v>0.20925669742109301</v>
      </c>
      <c r="BH104">
        <v>0.20925669742109301</v>
      </c>
      <c r="BI104">
        <v>0.20707465012550388</v>
      </c>
      <c r="BJ104">
        <v>0.18201693753071096</v>
      </c>
      <c r="BK104">
        <v>0.16189321725658565</v>
      </c>
      <c r="BL104">
        <v>0.14896368202439575</v>
      </c>
      <c r="BM104">
        <v>0.13967071244942109</v>
      </c>
      <c r="BN104">
        <v>9.6947424061740006E-2</v>
      </c>
      <c r="BO104">
        <v>4.232171707430131E-2</v>
      </c>
      <c r="BP104">
        <v>1.4886782634028782E-2</v>
      </c>
      <c r="BQ104">
        <v>0</v>
      </c>
      <c r="BR104">
        <v>0</v>
      </c>
      <c r="BS104">
        <v>0</v>
      </c>
      <c r="BT104">
        <v>5.3955641051108838E-3</v>
      </c>
      <c r="BU104">
        <v>9.2933002334597004E-4</v>
      </c>
    </row>
    <row r="105" spans="1:73" x14ac:dyDescent="0.35">
      <c r="A105">
        <v>1245</v>
      </c>
      <c r="B105">
        <v>813.71389800068266</v>
      </c>
      <c r="C105">
        <v>2.6696882678411615E-3</v>
      </c>
      <c r="D105">
        <v>-20</v>
      </c>
      <c r="E105">
        <v>602.5</v>
      </c>
      <c r="F105">
        <v>-642.5</v>
      </c>
      <c r="G105">
        <v>0</v>
      </c>
      <c r="H105">
        <v>0</v>
      </c>
      <c r="I105">
        <v>8.1869942728478794E-4</v>
      </c>
      <c r="J105">
        <v>1.1484857490966425E-2</v>
      </c>
      <c r="K105">
        <v>4.2432904527243485E-2</v>
      </c>
      <c r="L105">
        <v>9.5434526160715724E-2</v>
      </c>
      <c r="M105">
        <v>0.13517032151362429</v>
      </c>
      <c r="N105">
        <v>0.14559820219215841</v>
      </c>
      <c r="O105">
        <v>0.16895055745551332</v>
      </c>
      <c r="P105">
        <v>0.19222558320663738</v>
      </c>
      <c r="Q105">
        <v>0.20955268970883179</v>
      </c>
      <c r="R105">
        <v>0.21192638568893418</v>
      </c>
      <c r="S105">
        <v>0.21192638568893418</v>
      </c>
      <c r="T105">
        <v>0.21192638568893418</v>
      </c>
      <c r="U105">
        <v>0.21192638568893418</v>
      </c>
      <c r="V105">
        <v>0.21192638568893418</v>
      </c>
      <c r="W105">
        <v>0.21192638568893418</v>
      </c>
      <c r="X105">
        <v>0.21192638568893418</v>
      </c>
      <c r="Y105">
        <v>0.21192638568893418</v>
      </c>
      <c r="Z105">
        <v>0.21192638568893418</v>
      </c>
      <c r="AA105">
        <v>0.21192638568893418</v>
      </c>
      <c r="AB105">
        <v>0.21192638568893418</v>
      </c>
      <c r="AC105">
        <v>0.21192638568893418</v>
      </c>
      <c r="AD105">
        <v>0.21192638568893418</v>
      </c>
      <c r="AE105">
        <v>0.21192638568893418</v>
      </c>
      <c r="AF105">
        <v>0.21192638568893418</v>
      </c>
      <c r="AG105">
        <v>0.21192638568893418</v>
      </c>
      <c r="AH105">
        <v>0.21192638568893418</v>
      </c>
      <c r="AI105">
        <v>0.21192638568893418</v>
      </c>
      <c r="AJ105">
        <v>0.21192638568893418</v>
      </c>
      <c r="AK105">
        <v>0.21192638568893418</v>
      </c>
      <c r="AL105">
        <v>0.21192638568893418</v>
      </c>
      <c r="AM105">
        <v>0.21192638568893418</v>
      </c>
      <c r="AN105">
        <v>0.21192638568893418</v>
      </c>
      <c r="AO105">
        <v>0.21192638568893418</v>
      </c>
      <c r="AP105">
        <v>0.21192638568893418</v>
      </c>
      <c r="AQ105">
        <v>0.21192638568893418</v>
      </c>
      <c r="AR105">
        <v>0.21192638568893418</v>
      </c>
      <c r="AS105">
        <v>0.21192638568893418</v>
      </c>
      <c r="AT105">
        <v>0.21192638568893418</v>
      </c>
      <c r="AU105">
        <v>0.21192638568893418</v>
      </c>
      <c r="AV105">
        <v>0.21192638568893418</v>
      </c>
      <c r="AW105">
        <v>0.21192638568893418</v>
      </c>
      <c r="AX105">
        <v>0.21192638568893418</v>
      </c>
      <c r="AY105">
        <v>0.21192638568893418</v>
      </c>
      <c r="AZ105">
        <v>0.21192638568893418</v>
      </c>
      <c r="BA105">
        <v>0.21192638568893418</v>
      </c>
      <c r="BB105">
        <v>0.21192638568893418</v>
      </c>
      <c r="BC105">
        <v>0.21192638568893418</v>
      </c>
      <c r="BD105">
        <v>0.21192638568893418</v>
      </c>
      <c r="BE105">
        <v>0.21192638568893418</v>
      </c>
      <c r="BF105">
        <v>0.21192638568893418</v>
      </c>
      <c r="BG105">
        <v>0.21192638568893418</v>
      </c>
      <c r="BH105">
        <v>0.21192638568893418</v>
      </c>
      <c r="BI105">
        <v>0.20974433839334505</v>
      </c>
      <c r="BJ105">
        <v>0.18201693753071096</v>
      </c>
      <c r="BK105">
        <v>0.16189321725658565</v>
      </c>
      <c r="BL105">
        <v>0.14896368202439575</v>
      </c>
      <c r="BM105">
        <v>0.13967071244942109</v>
      </c>
      <c r="BN105">
        <v>9.6947424061740006E-2</v>
      </c>
      <c r="BO105">
        <v>4.232171707430131E-2</v>
      </c>
      <c r="BP105">
        <v>1.4886782634028782E-2</v>
      </c>
      <c r="BQ105">
        <v>0</v>
      </c>
      <c r="BR105">
        <v>0</v>
      </c>
      <c r="BS105">
        <v>0</v>
      </c>
      <c r="BT105">
        <v>1.1880259652339326E-2</v>
      </c>
      <c r="BU105">
        <v>1.1269555643386719E-4</v>
      </c>
    </row>
    <row r="106" spans="1:73" x14ac:dyDescent="0.35">
      <c r="A106">
        <v>1245</v>
      </c>
      <c r="B106">
        <v>766.65994932142974</v>
      </c>
      <c r="C106">
        <v>2.515310451444942E-3</v>
      </c>
      <c r="D106">
        <v>-30</v>
      </c>
      <c r="E106">
        <v>592.5</v>
      </c>
      <c r="F106">
        <v>-652.5</v>
      </c>
      <c r="G106">
        <v>0</v>
      </c>
      <c r="H106">
        <v>0</v>
      </c>
      <c r="I106">
        <v>8.1869942728478794E-4</v>
      </c>
      <c r="J106">
        <v>1.1484857490966425E-2</v>
      </c>
      <c r="K106">
        <v>4.2432904527243485E-2</v>
      </c>
      <c r="L106">
        <v>9.5434526160715724E-2</v>
      </c>
      <c r="M106">
        <v>0.13517032151362429</v>
      </c>
      <c r="N106">
        <v>0.14559820219215841</v>
      </c>
      <c r="O106">
        <v>0.17146586790695825</v>
      </c>
      <c r="P106">
        <v>0.19474089365808231</v>
      </c>
      <c r="Q106">
        <v>0.21206800016027672</v>
      </c>
      <c r="R106">
        <v>0.21444169614037911</v>
      </c>
      <c r="S106">
        <v>0.21444169614037911</v>
      </c>
      <c r="T106">
        <v>0.21444169614037911</v>
      </c>
      <c r="U106">
        <v>0.21444169614037911</v>
      </c>
      <c r="V106">
        <v>0.21444169614037911</v>
      </c>
      <c r="W106">
        <v>0.21444169614037911</v>
      </c>
      <c r="X106">
        <v>0.21444169614037911</v>
      </c>
      <c r="Y106">
        <v>0.21444169614037911</v>
      </c>
      <c r="Z106">
        <v>0.21444169614037911</v>
      </c>
      <c r="AA106">
        <v>0.21444169614037911</v>
      </c>
      <c r="AB106">
        <v>0.21444169614037911</v>
      </c>
      <c r="AC106">
        <v>0.21444169614037911</v>
      </c>
      <c r="AD106">
        <v>0.21444169614037911</v>
      </c>
      <c r="AE106">
        <v>0.21444169614037911</v>
      </c>
      <c r="AF106">
        <v>0.21444169614037911</v>
      </c>
      <c r="AG106">
        <v>0.21444169614037911</v>
      </c>
      <c r="AH106">
        <v>0.21444169614037911</v>
      </c>
      <c r="AI106">
        <v>0.21444169614037911</v>
      </c>
      <c r="AJ106">
        <v>0.21444169614037911</v>
      </c>
      <c r="AK106">
        <v>0.21444169614037911</v>
      </c>
      <c r="AL106">
        <v>0.21444169614037911</v>
      </c>
      <c r="AM106">
        <v>0.21444169614037911</v>
      </c>
      <c r="AN106">
        <v>0.21444169614037911</v>
      </c>
      <c r="AO106">
        <v>0.21444169614037911</v>
      </c>
      <c r="AP106">
        <v>0.21444169614037911</v>
      </c>
      <c r="AQ106">
        <v>0.21444169614037911</v>
      </c>
      <c r="AR106">
        <v>0.21444169614037911</v>
      </c>
      <c r="AS106">
        <v>0.21444169614037911</v>
      </c>
      <c r="AT106">
        <v>0.21444169614037911</v>
      </c>
      <c r="AU106">
        <v>0.21444169614037911</v>
      </c>
      <c r="AV106">
        <v>0.21444169614037911</v>
      </c>
      <c r="AW106">
        <v>0.21444169614037911</v>
      </c>
      <c r="AX106">
        <v>0.21444169614037911</v>
      </c>
      <c r="AY106">
        <v>0.21444169614037911</v>
      </c>
      <c r="AZ106">
        <v>0.21444169614037911</v>
      </c>
      <c r="BA106">
        <v>0.21444169614037911</v>
      </c>
      <c r="BB106">
        <v>0.21444169614037911</v>
      </c>
      <c r="BC106">
        <v>0.21444169614037911</v>
      </c>
      <c r="BD106">
        <v>0.21444169614037911</v>
      </c>
      <c r="BE106">
        <v>0.21444169614037911</v>
      </c>
      <c r="BF106">
        <v>0.21444169614037911</v>
      </c>
      <c r="BG106">
        <v>0.21444169614037911</v>
      </c>
      <c r="BH106">
        <v>0.21444169614037911</v>
      </c>
      <c r="BI106">
        <v>0.21225964884478998</v>
      </c>
      <c r="BJ106">
        <v>0.18201693753071096</v>
      </c>
      <c r="BK106">
        <v>0.16189321725658565</v>
      </c>
      <c r="BL106">
        <v>0.14896368202439575</v>
      </c>
      <c r="BM106">
        <v>0.13967071244942109</v>
      </c>
      <c r="BN106">
        <v>9.6947424061740006E-2</v>
      </c>
      <c r="BO106">
        <v>4.232171707430131E-2</v>
      </c>
      <c r="BP106">
        <v>1.4886782634028782E-2</v>
      </c>
      <c r="BQ106">
        <v>0</v>
      </c>
      <c r="BR106">
        <v>0</v>
      </c>
      <c r="BS106">
        <v>0</v>
      </c>
      <c r="BT106">
        <v>1.8364955199567767E-2</v>
      </c>
      <c r="BU106">
        <v>0</v>
      </c>
    </row>
    <row r="107" spans="1:73" x14ac:dyDescent="0.35">
      <c r="A107">
        <v>1245</v>
      </c>
      <c r="B107">
        <v>912.70553319200815</v>
      </c>
      <c r="C107">
        <v>2.9944668020827781E-3</v>
      </c>
      <c r="D107">
        <v>-40</v>
      </c>
      <c r="E107">
        <v>582.5</v>
      </c>
      <c r="F107">
        <v>-662.5</v>
      </c>
      <c r="G107">
        <v>0</v>
      </c>
      <c r="H107">
        <v>0</v>
      </c>
      <c r="I107">
        <v>8.1869942728478794E-4</v>
      </c>
      <c r="J107">
        <v>1.1484857490966425E-2</v>
      </c>
      <c r="K107">
        <v>4.2432904527243485E-2</v>
      </c>
      <c r="L107">
        <v>9.5434526160715724E-2</v>
      </c>
      <c r="M107">
        <v>0.13517032151362429</v>
      </c>
      <c r="N107">
        <v>0.14559820219215841</v>
      </c>
      <c r="O107">
        <v>0.17446033470904104</v>
      </c>
      <c r="P107">
        <v>0.1977353604601651</v>
      </c>
      <c r="Q107">
        <v>0.21506246696235951</v>
      </c>
      <c r="R107">
        <v>0.2174361629424619</v>
      </c>
      <c r="S107">
        <v>0.2174361629424619</v>
      </c>
      <c r="T107">
        <v>0.2174361629424619</v>
      </c>
      <c r="U107">
        <v>0.2174361629424619</v>
      </c>
      <c r="V107">
        <v>0.2174361629424619</v>
      </c>
      <c r="W107">
        <v>0.2174361629424619</v>
      </c>
      <c r="X107">
        <v>0.2174361629424619</v>
      </c>
      <c r="Y107">
        <v>0.2174361629424619</v>
      </c>
      <c r="Z107">
        <v>0.2174361629424619</v>
      </c>
      <c r="AA107">
        <v>0.2174361629424619</v>
      </c>
      <c r="AB107">
        <v>0.2174361629424619</v>
      </c>
      <c r="AC107">
        <v>0.2174361629424619</v>
      </c>
      <c r="AD107">
        <v>0.2174361629424619</v>
      </c>
      <c r="AE107">
        <v>0.2174361629424619</v>
      </c>
      <c r="AF107">
        <v>0.2174361629424619</v>
      </c>
      <c r="AG107">
        <v>0.2174361629424619</v>
      </c>
      <c r="AH107">
        <v>0.2174361629424619</v>
      </c>
      <c r="AI107">
        <v>0.2174361629424619</v>
      </c>
      <c r="AJ107">
        <v>0.2174361629424619</v>
      </c>
      <c r="AK107">
        <v>0.2174361629424619</v>
      </c>
      <c r="AL107">
        <v>0.2174361629424619</v>
      </c>
      <c r="AM107">
        <v>0.2174361629424619</v>
      </c>
      <c r="AN107">
        <v>0.2174361629424619</v>
      </c>
      <c r="AO107">
        <v>0.2174361629424619</v>
      </c>
      <c r="AP107">
        <v>0.2174361629424619</v>
      </c>
      <c r="AQ107">
        <v>0.2174361629424619</v>
      </c>
      <c r="AR107">
        <v>0.2174361629424619</v>
      </c>
      <c r="AS107">
        <v>0.2174361629424619</v>
      </c>
      <c r="AT107">
        <v>0.2174361629424619</v>
      </c>
      <c r="AU107">
        <v>0.2174361629424619</v>
      </c>
      <c r="AV107">
        <v>0.2174361629424619</v>
      </c>
      <c r="AW107">
        <v>0.2174361629424619</v>
      </c>
      <c r="AX107">
        <v>0.2174361629424619</v>
      </c>
      <c r="AY107">
        <v>0.2174361629424619</v>
      </c>
      <c r="AZ107">
        <v>0.2174361629424619</v>
      </c>
      <c r="BA107">
        <v>0.2174361629424619</v>
      </c>
      <c r="BB107">
        <v>0.2174361629424619</v>
      </c>
      <c r="BC107">
        <v>0.2174361629424619</v>
      </c>
      <c r="BD107">
        <v>0.2174361629424619</v>
      </c>
      <c r="BE107">
        <v>0.2174361629424619</v>
      </c>
      <c r="BF107">
        <v>0.2174361629424619</v>
      </c>
      <c r="BG107">
        <v>0.2174361629424619</v>
      </c>
      <c r="BH107">
        <v>0.2174361629424619</v>
      </c>
      <c r="BI107">
        <v>0.21225964884478998</v>
      </c>
      <c r="BJ107">
        <v>0.18201693753071096</v>
      </c>
      <c r="BK107">
        <v>0.16189321725658565</v>
      </c>
      <c r="BL107">
        <v>0.14896368202439575</v>
      </c>
      <c r="BM107">
        <v>0.13967071244942109</v>
      </c>
      <c r="BN107">
        <v>9.6947424061740006E-2</v>
      </c>
      <c r="BO107">
        <v>4.232171707430131E-2</v>
      </c>
      <c r="BP107">
        <v>1.4886782634028782E-2</v>
      </c>
      <c r="BQ107">
        <v>0</v>
      </c>
      <c r="BR107">
        <v>0</v>
      </c>
      <c r="BS107">
        <v>0</v>
      </c>
      <c r="BT107">
        <v>2.6617108787084426E-2</v>
      </c>
      <c r="BU107">
        <v>0</v>
      </c>
    </row>
    <row r="108" spans="1:73" x14ac:dyDescent="0.35">
      <c r="A108">
        <v>1245</v>
      </c>
      <c r="B108">
        <v>740.47353182763857</v>
      </c>
      <c r="C108">
        <v>2.4293962600667011E-3</v>
      </c>
      <c r="D108">
        <v>-30</v>
      </c>
      <c r="E108">
        <v>592.5</v>
      </c>
      <c r="F108">
        <v>-652.5</v>
      </c>
      <c r="G108">
        <v>0</v>
      </c>
      <c r="H108">
        <v>0</v>
      </c>
      <c r="I108">
        <v>8.1869942728478794E-4</v>
      </c>
      <c r="J108">
        <v>1.1484857490966425E-2</v>
      </c>
      <c r="K108">
        <v>4.2432904527243485E-2</v>
      </c>
      <c r="L108">
        <v>9.5434526160715724E-2</v>
      </c>
      <c r="M108">
        <v>0.13517032151362429</v>
      </c>
      <c r="N108">
        <v>0.14559820219215841</v>
      </c>
      <c r="O108">
        <v>0.17688973096910773</v>
      </c>
      <c r="P108">
        <v>0.20016475672023179</v>
      </c>
      <c r="Q108">
        <v>0.2174918632224262</v>
      </c>
      <c r="R108">
        <v>0.21986555920252859</v>
      </c>
      <c r="S108">
        <v>0.21986555920252859</v>
      </c>
      <c r="T108">
        <v>0.21986555920252859</v>
      </c>
      <c r="U108">
        <v>0.21986555920252859</v>
      </c>
      <c r="V108">
        <v>0.21986555920252859</v>
      </c>
      <c r="W108">
        <v>0.21986555920252859</v>
      </c>
      <c r="X108">
        <v>0.21986555920252859</v>
      </c>
      <c r="Y108">
        <v>0.21986555920252859</v>
      </c>
      <c r="Z108">
        <v>0.21986555920252859</v>
      </c>
      <c r="AA108">
        <v>0.21986555920252859</v>
      </c>
      <c r="AB108">
        <v>0.21986555920252859</v>
      </c>
      <c r="AC108">
        <v>0.21986555920252859</v>
      </c>
      <c r="AD108">
        <v>0.21986555920252859</v>
      </c>
      <c r="AE108">
        <v>0.21986555920252859</v>
      </c>
      <c r="AF108">
        <v>0.21986555920252859</v>
      </c>
      <c r="AG108">
        <v>0.21986555920252859</v>
      </c>
      <c r="AH108">
        <v>0.21986555920252859</v>
      </c>
      <c r="AI108">
        <v>0.21986555920252859</v>
      </c>
      <c r="AJ108">
        <v>0.21986555920252859</v>
      </c>
      <c r="AK108">
        <v>0.21986555920252859</v>
      </c>
      <c r="AL108">
        <v>0.21986555920252859</v>
      </c>
      <c r="AM108">
        <v>0.21986555920252859</v>
      </c>
      <c r="AN108">
        <v>0.21986555920252859</v>
      </c>
      <c r="AO108">
        <v>0.21986555920252859</v>
      </c>
      <c r="AP108">
        <v>0.21986555920252859</v>
      </c>
      <c r="AQ108">
        <v>0.21986555920252859</v>
      </c>
      <c r="AR108">
        <v>0.21986555920252859</v>
      </c>
      <c r="AS108">
        <v>0.21986555920252859</v>
      </c>
      <c r="AT108">
        <v>0.21986555920252859</v>
      </c>
      <c r="AU108">
        <v>0.21986555920252859</v>
      </c>
      <c r="AV108">
        <v>0.21986555920252859</v>
      </c>
      <c r="AW108">
        <v>0.21986555920252859</v>
      </c>
      <c r="AX108">
        <v>0.21986555920252859</v>
      </c>
      <c r="AY108">
        <v>0.21986555920252859</v>
      </c>
      <c r="AZ108">
        <v>0.21986555920252859</v>
      </c>
      <c r="BA108">
        <v>0.21986555920252859</v>
      </c>
      <c r="BB108">
        <v>0.21986555920252859</v>
      </c>
      <c r="BC108">
        <v>0.21986555920252859</v>
      </c>
      <c r="BD108">
        <v>0.21986555920252859</v>
      </c>
      <c r="BE108">
        <v>0.21986555920252859</v>
      </c>
      <c r="BF108">
        <v>0.21986555920252859</v>
      </c>
      <c r="BG108">
        <v>0.21986555920252859</v>
      </c>
      <c r="BH108">
        <v>0.21986555920252859</v>
      </c>
      <c r="BI108">
        <v>0.21468904510485667</v>
      </c>
      <c r="BJ108">
        <v>0.18201693753071096</v>
      </c>
      <c r="BK108">
        <v>0.16189321725658565</v>
      </c>
      <c r="BL108">
        <v>0.14896368202439575</v>
      </c>
      <c r="BM108">
        <v>0.13967071244942109</v>
      </c>
      <c r="BN108">
        <v>9.6947424061740006E-2</v>
      </c>
      <c r="BO108">
        <v>4.232171707430131E-2</v>
      </c>
      <c r="BP108">
        <v>1.4886782634028782E-2</v>
      </c>
      <c r="BQ108">
        <v>0</v>
      </c>
      <c r="BR108">
        <v>0</v>
      </c>
      <c r="BS108">
        <v>0</v>
      </c>
      <c r="BT108">
        <v>1.8364955199567767E-2</v>
      </c>
      <c r="BU108">
        <v>0</v>
      </c>
    </row>
    <row r="109" spans="1:73" x14ac:dyDescent="0.35">
      <c r="A109">
        <v>1245</v>
      </c>
      <c r="B109">
        <v>785.98548262292366</v>
      </c>
      <c r="C109">
        <v>2.5787149842316347E-3</v>
      </c>
      <c r="D109">
        <v>-20</v>
      </c>
      <c r="E109">
        <v>602.5</v>
      </c>
      <c r="F109">
        <v>-642.5</v>
      </c>
      <c r="G109">
        <v>0</v>
      </c>
      <c r="H109">
        <v>0</v>
      </c>
      <c r="I109">
        <v>8.1869942728478794E-4</v>
      </c>
      <c r="J109">
        <v>1.1484857490966425E-2</v>
      </c>
      <c r="K109">
        <v>4.2432904527243485E-2</v>
      </c>
      <c r="L109">
        <v>9.5434526160715724E-2</v>
      </c>
      <c r="M109">
        <v>0.13517032151362429</v>
      </c>
      <c r="N109">
        <v>0.14559820219215841</v>
      </c>
      <c r="O109">
        <v>0.17946844595333936</v>
      </c>
      <c r="P109">
        <v>0.20274347170446341</v>
      </c>
      <c r="Q109">
        <v>0.22007057820665782</v>
      </c>
      <c r="R109">
        <v>0.22244427418676022</v>
      </c>
      <c r="S109">
        <v>0.22244427418676022</v>
      </c>
      <c r="T109">
        <v>0.22244427418676022</v>
      </c>
      <c r="U109">
        <v>0.22244427418676022</v>
      </c>
      <c r="V109">
        <v>0.22244427418676022</v>
      </c>
      <c r="W109">
        <v>0.22244427418676022</v>
      </c>
      <c r="X109">
        <v>0.22244427418676022</v>
      </c>
      <c r="Y109">
        <v>0.22244427418676022</v>
      </c>
      <c r="Z109">
        <v>0.22244427418676022</v>
      </c>
      <c r="AA109">
        <v>0.22244427418676022</v>
      </c>
      <c r="AB109">
        <v>0.22244427418676022</v>
      </c>
      <c r="AC109">
        <v>0.22244427418676022</v>
      </c>
      <c r="AD109">
        <v>0.22244427418676022</v>
      </c>
      <c r="AE109">
        <v>0.22244427418676022</v>
      </c>
      <c r="AF109">
        <v>0.22244427418676022</v>
      </c>
      <c r="AG109">
        <v>0.22244427418676022</v>
      </c>
      <c r="AH109">
        <v>0.22244427418676022</v>
      </c>
      <c r="AI109">
        <v>0.22244427418676022</v>
      </c>
      <c r="AJ109">
        <v>0.22244427418676022</v>
      </c>
      <c r="AK109">
        <v>0.22244427418676022</v>
      </c>
      <c r="AL109">
        <v>0.22244427418676022</v>
      </c>
      <c r="AM109">
        <v>0.22244427418676022</v>
      </c>
      <c r="AN109">
        <v>0.22244427418676022</v>
      </c>
      <c r="AO109">
        <v>0.22244427418676022</v>
      </c>
      <c r="AP109">
        <v>0.22244427418676022</v>
      </c>
      <c r="AQ109">
        <v>0.22244427418676022</v>
      </c>
      <c r="AR109">
        <v>0.22244427418676022</v>
      </c>
      <c r="AS109">
        <v>0.22244427418676022</v>
      </c>
      <c r="AT109">
        <v>0.22244427418676022</v>
      </c>
      <c r="AU109">
        <v>0.22244427418676022</v>
      </c>
      <c r="AV109">
        <v>0.22244427418676022</v>
      </c>
      <c r="AW109">
        <v>0.22244427418676022</v>
      </c>
      <c r="AX109">
        <v>0.22244427418676022</v>
      </c>
      <c r="AY109">
        <v>0.22244427418676022</v>
      </c>
      <c r="AZ109">
        <v>0.22244427418676022</v>
      </c>
      <c r="BA109">
        <v>0.22244427418676022</v>
      </c>
      <c r="BB109">
        <v>0.22244427418676022</v>
      </c>
      <c r="BC109">
        <v>0.22244427418676022</v>
      </c>
      <c r="BD109">
        <v>0.22244427418676022</v>
      </c>
      <c r="BE109">
        <v>0.22244427418676022</v>
      </c>
      <c r="BF109">
        <v>0.22244427418676022</v>
      </c>
      <c r="BG109">
        <v>0.22244427418676022</v>
      </c>
      <c r="BH109">
        <v>0.22244427418676022</v>
      </c>
      <c r="BI109">
        <v>0.2172677600890883</v>
      </c>
      <c r="BJ109">
        <v>0.18201693753071096</v>
      </c>
      <c r="BK109">
        <v>0.16189321725658565</v>
      </c>
      <c r="BL109">
        <v>0.14896368202439575</v>
      </c>
      <c r="BM109">
        <v>0.13967071244942109</v>
      </c>
      <c r="BN109">
        <v>9.6947424061740006E-2</v>
      </c>
      <c r="BO109">
        <v>4.232171707430131E-2</v>
      </c>
      <c r="BP109">
        <v>1.4886782634028782E-2</v>
      </c>
      <c r="BQ109">
        <v>0</v>
      </c>
      <c r="BR109">
        <v>0</v>
      </c>
      <c r="BS109">
        <v>0</v>
      </c>
      <c r="BT109">
        <v>1.1880259652339326E-2</v>
      </c>
      <c r="BU109">
        <v>2.6734990474502895E-4</v>
      </c>
    </row>
    <row r="110" spans="1:73" x14ac:dyDescent="0.35">
      <c r="A110">
        <v>1245</v>
      </c>
      <c r="B110">
        <v>829.61269104902806</v>
      </c>
      <c r="C110">
        <v>2.7218501165920438E-3</v>
      </c>
      <c r="D110">
        <v>-10</v>
      </c>
      <c r="E110">
        <v>612.5</v>
      </c>
      <c r="F110">
        <v>-632.5</v>
      </c>
      <c r="G110">
        <v>0</v>
      </c>
      <c r="H110">
        <v>0</v>
      </c>
      <c r="I110">
        <v>8.1869942728478794E-4</v>
      </c>
      <c r="J110">
        <v>1.1484857490966425E-2</v>
      </c>
      <c r="K110">
        <v>4.2432904527243485E-2</v>
      </c>
      <c r="L110">
        <v>9.5434526160715724E-2</v>
      </c>
      <c r="M110">
        <v>0.13517032151362429</v>
      </c>
      <c r="N110">
        <v>0.14559820219215841</v>
      </c>
      <c r="O110">
        <v>0.17946844595333936</v>
      </c>
      <c r="P110">
        <v>0.20546532182105545</v>
      </c>
      <c r="Q110">
        <v>0.22279242832324986</v>
      </c>
      <c r="R110">
        <v>0.22516612430335226</v>
      </c>
      <c r="S110">
        <v>0.22516612430335226</v>
      </c>
      <c r="T110">
        <v>0.22516612430335226</v>
      </c>
      <c r="U110">
        <v>0.22516612430335226</v>
      </c>
      <c r="V110">
        <v>0.22516612430335226</v>
      </c>
      <c r="W110">
        <v>0.22516612430335226</v>
      </c>
      <c r="X110">
        <v>0.22516612430335226</v>
      </c>
      <c r="Y110">
        <v>0.22516612430335226</v>
      </c>
      <c r="Z110">
        <v>0.22516612430335226</v>
      </c>
      <c r="AA110">
        <v>0.22516612430335226</v>
      </c>
      <c r="AB110">
        <v>0.22516612430335226</v>
      </c>
      <c r="AC110">
        <v>0.22516612430335226</v>
      </c>
      <c r="AD110">
        <v>0.22516612430335226</v>
      </c>
      <c r="AE110">
        <v>0.22516612430335226</v>
      </c>
      <c r="AF110">
        <v>0.22516612430335226</v>
      </c>
      <c r="AG110">
        <v>0.22516612430335226</v>
      </c>
      <c r="AH110">
        <v>0.22516612430335226</v>
      </c>
      <c r="AI110">
        <v>0.22516612430335226</v>
      </c>
      <c r="AJ110">
        <v>0.22516612430335226</v>
      </c>
      <c r="AK110">
        <v>0.22516612430335226</v>
      </c>
      <c r="AL110">
        <v>0.22516612430335226</v>
      </c>
      <c r="AM110">
        <v>0.22516612430335226</v>
      </c>
      <c r="AN110">
        <v>0.22516612430335226</v>
      </c>
      <c r="AO110">
        <v>0.22516612430335226</v>
      </c>
      <c r="AP110">
        <v>0.22516612430335226</v>
      </c>
      <c r="AQ110">
        <v>0.22516612430335226</v>
      </c>
      <c r="AR110">
        <v>0.22516612430335226</v>
      </c>
      <c r="AS110">
        <v>0.22516612430335226</v>
      </c>
      <c r="AT110">
        <v>0.22516612430335226</v>
      </c>
      <c r="AU110">
        <v>0.22516612430335226</v>
      </c>
      <c r="AV110">
        <v>0.22516612430335226</v>
      </c>
      <c r="AW110">
        <v>0.22516612430335226</v>
      </c>
      <c r="AX110">
        <v>0.22516612430335226</v>
      </c>
      <c r="AY110">
        <v>0.22516612430335226</v>
      </c>
      <c r="AZ110">
        <v>0.22516612430335226</v>
      </c>
      <c r="BA110">
        <v>0.22516612430335226</v>
      </c>
      <c r="BB110">
        <v>0.22516612430335226</v>
      </c>
      <c r="BC110">
        <v>0.22516612430335226</v>
      </c>
      <c r="BD110">
        <v>0.22516612430335226</v>
      </c>
      <c r="BE110">
        <v>0.22516612430335226</v>
      </c>
      <c r="BF110">
        <v>0.22516612430335226</v>
      </c>
      <c r="BG110">
        <v>0.22516612430335226</v>
      </c>
      <c r="BH110">
        <v>0.22516612430335226</v>
      </c>
      <c r="BI110">
        <v>0.21998961020568034</v>
      </c>
      <c r="BJ110">
        <v>0.18201693753071096</v>
      </c>
      <c r="BK110">
        <v>0.16189321725658565</v>
      </c>
      <c r="BL110">
        <v>0.14896368202439575</v>
      </c>
      <c r="BM110">
        <v>0.13967071244942109</v>
      </c>
      <c r="BN110">
        <v>9.6947424061740006E-2</v>
      </c>
      <c r="BO110">
        <v>4.232171707430131E-2</v>
      </c>
      <c r="BP110">
        <v>1.4886782634028782E-2</v>
      </c>
      <c r="BQ110">
        <v>0</v>
      </c>
      <c r="BR110">
        <v>0</v>
      </c>
      <c r="BS110">
        <v>0</v>
      </c>
      <c r="BT110">
        <v>5.3955641051108838E-3</v>
      </c>
      <c r="BU110">
        <v>2.2046680550713571E-3</v>
      </c>
    </row>
    <row r="111" spans="1:73" x14ac:dyDescent="0.35">
      <c r="A111">
        <v>1245</v>
      </c>
      <c r="B111">
        <v>858.62190479558228</v>
      </c>
      <c r="C111">
        <v>2.8170255311803388E-3</v>
      </c>
      <c r="D111">
        <v>0</v>
      </c>
      <c r="E111">
        <v>622.5</v>
      </c>
      <c r="F111">
        <v>-622.5</v>
      </c>
      <c r="G111">
        <v>0</v>
      </c>
      <c r="H111">
        <v>0</v>
      </c>
      <c r="I111">
        <v>8.1869942728478794E-4</v>
      </c>
      <c r="J111">
        <v>1.1484857490966425E-2</v>
      </c>
      <c r="K111">
        <v>4.2432904527243485E-2</v>
      </c>
      <c r="L111">
        <v>9.5434526160715724E-2</v>
      </c>
      <c r="M111">
        <v>0.13517032151362429</v>
      </c>
      <c r="N111">
        <v>0.14559820219215841</v>
      </c>
      <c r="O111">
        <v>0.17946844595333936</v>
      </c>
      <c r="P111">
        <v>0.2082823473522358</v>
      </c>
      <c r="Q111">
        <v>0.22560945385443021</v>
      </c>
      <c r="R111">
        <v>0.22798314983453261</v>
      </c>
      <c r="S111">
        <v>0.22798314983453261</v>
      </c>
      <c r="T111">
        <v>0.22798314983453261</v>
      </c>
      <c r="U111">
        <v>0.22798314983453261</v>
      </c>
      <c r="V111">
        <v>0.22798314983453261</v>
      </c>
      <c r="W111">
        <v>0.22798314983453261</v>
      </c>
      <c r="X111">
        <v>0.22798314983453261</v>
      </c>
      <c r="Y111">
        <v>0.22798314983453261</v>
      </c>
      <c r="Z111">
        <v>0.22798314983453261</v>
      </c>
      <c r="AA111">
        <v>0.22798314983453261</v>
      </c>
      <c r="AB111">
        <v>0.22798314983453261</v>
      </c>
      <c r="AC111">
        <v>0.22798314983453261</v>
      </c>
      <c r="AD111">
        <v>0.22798314983453261</v>
      </c>
      <c r="AE111">
        <v>0.22798314983453261</v>
      </c>
      <c r="AF111">
        <v>0.22798314983453261</v>
      </c>
      <c r="AG111">
        <v>0.22798314983453261</v>
      </c>
      <c r="AH111">
        <v>0.22798314983453261</v>
      </c>
      <c r="AI111">
        <v>0.22798314983453261</v>
      </c>
      <c r="AJ111">
        <v>0.22798314983453261</v>
      </c>
      <c r="AK111">
        <v>0.22798314983453261</v>
      </c>
      <c r="AL111">
        <v>0.22798314983453261</v>
      </c>
      <c r="AM111">
        <v>0.22798314983453261</v>
      </c>
      <c r="AN111">
        <v>0.22798314983453261</v>
      </c>
      <c r="AO111">
        <v>0.22798314983453261</v>
      </c>
      <c r="AP111">
        <v>0.22798314983453261</v>
      </c>
      <c r="AQ111">
        <v>0.22798314983453261</v>
      </c>
      <c r="AR111">
        <v>0.22798314983453261</v>
      </c>
      <c r="AS111">
        <v>0.22798314983453261</v>
      </c>
      <c r="AT111">
        <v>0.22798314983453261</v>
      </c>
      <c r="AU111">
        <v>0.22798314983453261</v>
      </c>
      <c r="AV111">
        <v>0.22798314983453261</v>
      </c>
      <c r="AW111">
        <v>0.22798314983453261</v>
      </c>
      <c r="AX111">
        <v>0.22798314983453261</v>
      </c>
      <c r="AY111">
        <v>0.22798314983453261</v>
      </c>
      <c r="AZ111">
        <v>0.22798314983453261</v>
      </c>
      <c r="BA111">
        <v>0.22798314983453261</v>
      </c>
      <c r="BB111">
        <v>0.22798314983453261</v>
      </c>
      <c r="BC111">
        <v>0.22798314983453261</v>
      </c>
      <c r="BD111">
        <v>0.22798314983453261</v>
      </c>
      <c r="BE111">
        <v>0.22798314983453261</v>
      </c>
      <c r="BF111">
        <v>0.22798314983453261</v>
      </c>
      <c r="BG111">
        <v>0.22798314983453261</v>
      </c>
      <c r="BH111">
        <v>0.22798314983453261</v>
      </c>
      <c r="BI111">
        <v>0.22280663573686069</v>
      </c>
      <c r="BJ111">
        <v>0.18483396306189132</v>
      </c>
      <c r="BK111">
        <v>0.16189321725658565</v>
      </c>
      <c r="BL111">
        <v>0.14896368202439575</v>
      </c>
      <c r="BM111">
        <v>0.13967071244942109</v>
      </c>
      <c r="BN111">
        <v>9.6947424061740006E-2</v>
      </c>
      <c r="BO111">
        <v>4.232171707430131E-2</v>
      </c>
      <c r="BP111">
        <v>1.4886782634028782E-2</v>
      </c>
      <c r="BQ111">
        <v>0</v>
      </c>
      <c r="BR111">
        <v>0</v>
      </c>
      <c r="BS111">
        <v>0</v>
      </c>
      <c r="BT111">
        <v>1.8993121277915137E-3</v>
      </c>
      <c r="BU111">
        <v>4.1419862053976575E-3</v>
      </c>
    </row>
    <row r="112" spans="1:73" x14ac:dyDescent="0.35">
      <c r="A112">
        <v>1245</v>
      </c>
      <c r="B112">
        <v>676.57865761195183</v>
      </c>
      <c r="C112">
        <v>2.2197655821491629E-3</v>
      </c>
      <c r="D112">
        <v>10</v>
      </c>
      <c r="E112">
        <v>632.5</v>
      </c>
      <c r="F112">
        <v>-612.5</v>
      </c>
      <c r="G112">
        <v>0</v>
      </c>
      <c r="H112">
        <v>0</v>
      </c>
      <c r="I112">
        <v>8.1869942728478794E-4</v>
      </c>
      <c r="J112">
        <v>1.1484857490966425E-2</v>
      </c>
      <c r="K112">
        <v>4.2432904527243485E-2</v>
      </c>
      <c r="L112">
        <v>9.5434526160715724E-2</v>
      </c>
      <c r="M112">
        <v>0.13517032151362429</v>
      </c>
      <c r="N112">
        <v>0.14559820219215841</v>
      </c>
      <c r="O112">
        <v>0.17946844595333936</v>
      </c>
      <c r="P112">
        <v>0.2082823473522358</v>
      </c>
      <c r="Q112">
        <v>0.22782921943657938</v>
      </c>
      <c r="R112">
        <v>0.23020291541668178</v>
      </c>
      <c r="S112">
        <v>0.23020291541668178</v>
      </c>
      <c r="T112">
        <v>0.23020291541668178</v>
      </c>
      <c r="U112">
        <v>0.23020291541668178</v>
      </c>
      <c r="V112">
        <v>0.23020291541668178</v>
      </c>
      <c r="W112">
        <v>0.23020291541668178</v>
      </c>
      <c r="X112">
        <v>0.23020291541668178</v>
      </c>
      <c r="Y112">
        <v>0.23020291541668178</v>
      </c>
      <c r="Z112">
        <v>0.23020291541668178</v>
      </c>
      <c r="AA112">
        <v>0.23020291541668178</v>
      </c>
      <c r="AB112">
        <v>0.23020291541668178</v>
      </c>
      <c r="AC112">
        <v>0.23020291541668178</v>
      </c>
      <c r="AD112">
        <v>0.23020291541668178</v>
      </c>
      <c r="AE112">
        <v>0.23020291541668178</v>
      </c>
      <c r="AF112">
        <v>0.23020291541668178</v>
      </c>
      <c r="AG112">
        <v>0.23020291541668178</v>
      </c>
      <c r="AH112">
        <v>0.23020291541668178</v>
      </c>
      <c r="AI112">
        <v>0.23020291541668178</v>
      </c>
      <c r="AJ112">
        <v>0.23020291541668178</v>
      </c>
      <c r="AK112">
        <v>0.23020291541668178</v>
      </c>
      <c r="AL112">
        <v>0.23020291541668178</v>
      </c>
      <c r="AM112">
        <v>0.23020291541668178</v>
      </c>
      <c r="AN112">
        <v>0.23020291541668178</v>
      </c>
      <c r="AO112">
        <v>0.23020291541668178</v>
      </c>
      <c r="AP112">
        <v>0.23020291541668178</v>
      </c>
      <c r="AQ112">
        <v>0.23020291541668178</v>
      </c>
      <c r="AR112">
        <v>0.23020291541668178</v>
      </c>
      <c r="AS112">
        <v>0.23020291541668178</v>
      </c>
      <c r="AT112">
        <v>0.23020291541668178</v>
      </c>
      <c r="AU112">
        <v>0.23020291541668178</v>
      </c>
      <c r="AV112">
        <v>0.23020291541668178</v>
      </c>
      <c r="AW112">
        <v>0.23020291541668178</v>
      </c>
      <c r="AX112">
        <v>0.23020291541668178</v>
      </c>
      <c r="AY112">
        <v>0.23020291541668178</v>
      </c>
      <c r="AZ112">
        <v>0.23020291541668178</v>
      </c>
      <c r="BA112">
        <v>0.23020291541668178</v>
      </c>
      <c r="BB112">
        <v>0.23020291541668178</v>
      </c>
      <c r="BC112">
        <v>0.23020291541668178</v>
      </c>
      <c r="BD112">
        <v>0.23020291541668178</v>
      </c>
      <c r="BE112">
        <v>0.23020291541668178</v>
      </c>
      <c r="BF112">
        <v>0.23020291541668178</v>
      </c>
      <c r="BG112">
        <v>0.23020291541668178</v>
      </c>
      <c r="BH112">
        <v>0.23020291541668178</v>
      </c>
      <c r="BI112">
        <v>0.22502640131900986</v>
      </c>
      <c r="BJ112">
        <v>0.18705372864404049</v>
      </c>
      <c r="BK112">
        <v>0.16189321725658565</v>
      </c>
      <c r="BL112">
        <v>0.14896368202439575</v>
      </c>
      <c r="BM112">
        <v>0.13967071244942109</v>
      </c>
      <c r="BN112">
        <v>9.6947424061740006E-2</v>
      </c>
      <c r="BO112">
        <v>4.232171707430131E-2</v>
      </c>
      <c r="BP112">
        <v>1.4886782634028782E-2</v>
      </c>
      <c r="BQ112">
        <v>0</v>
      </c>
      <c r="BR112">
        <v>0</v>
      </c>
      <c r="BS112">
        <v>0</v>
      </c>
      <c r="BT112">
        <v>1.0109528538010948E-3</v>
      </c>
      <c r="BU112">
        <v>1.1798993688441395E-2</v>
      </c>
    </row>
    <row r="113" spans="1:73" x14ac:dyDescent="0.35">
      <c r="A113">
        <v>1245</v>
      </c>
      <c r="B113">
        <v>691.11064009817676</v>
      </c>
      <c r="C113">
        <v>2.2674431052285529E-3</v>
      </c>
      <c r="D113">
        <v>20</v>
      </c>
      <c r="E113">
        <v>642.5</v>
      </c>
      <c r="F113">
        <v>-602.5</v>
      </c>
      <c r="G113">
        <v>0</v>
      </c>
      <c r="H113">
        <v>0</v>
      </c>
      <c r="I113">
        <v>8.1869942728478794E-4</v>
      </c>
      <c r="J113">
        <v>1.1484857490966425E-2</v>
      </c>
      <c r="K113">
        <v>4.2432904527243485E-2</v>
      </c>
      <c r="L113">
        <v>9.5434526160715724E-2</v>
      </c>
      <c r="M113">
        <v>0.13517032151362429</v>
      </c>
      <c r="N113">
        <v>0.14559820219215841</v>
      </c>
      <c r="O113">
        <v>0.17946844595333936</v>
      </c>
      <c r="P113">
        <v>0.2082823473522358</v>
      </c>
      <c r="Q113">
        <v>0.23009666254180794</v>
      </c>
      <c r="R113">
        <v>0.23247035852191034</v>
      </c>
      <c r="S113">
        <v>0.23247035852191034</v>
      </c>
      <c r="T113">
        <v>0.23247035852191034</v>
      </c>
      <c r="U113">
        <v>0.23247035852191034</v>
      </c>
      <c r="V113">
        <v>0.23247035852191034</v>
      </c>
      <c r="W113">
        <v>0.23247035852191034</v>
      </c>
      <c r="X113">
        <v>0.23247035852191034</v>
      </c>
      <c r="Y113">
        <v>0.23247035852191034</v>
      </c>
      <c r="Z113">
        <v>0.23247035852191034</v>
      </c>
      <c r="AA113">
        <v>0.23247035852191034</v>
      </c>
      <c r="AB113">
        <v>0.23247035852191034</v>
      </c>
      <c r="AC113">
        <v>0.23247035852191034</v>
      </c>
      <c r="AD113">
        <v>0.23247035852191034</v>
      </c>
      <c r="AE113">
        <v>0.23247035852191034</v>
      </c>
      <c r="AF113">
        <v>0.23247035852191034</v>
      </c>
      <c r="AG113">
        <v>0.23247035852191034</v>
      </c>
      <c r="AH113">
        <v>0.23247035852191034</v>
      </c>
      <c r="AI113">
        <v>0.23247035852191034</v>
      </c>
      <c r="AJ113">
        <v>0.23247035852191034</v>
      </c>
      <c r="AK113">
        <v>0.23247035852191034</v>
      </c>
      <c r="AL113">
        <v>0.23247035852191034</v>
      </c>
      <c r="AM113">
        <v>0.23247035852191034</v>
      </c>
      <c r="AN113">
        <v>0.23247035852191034</v>
      </c>
      <c r="AO113">
        <v>0.23247035852191034</v>
      </c>
      <c r="AP113">
        <v>0.23247035852191034</v>
      </c>
      <c r="AQ113">
        <v>0.23247035852191034</v>
      </c>
      <c r="AR113">
        <v>0.23247035852191034</v>
      </c>
      <c r="AS113">
        <v>0.23247035852191034</v>
      </c>
      <c r="AT113">
        <v>0.23247035852191034</v>
      </c>
      <c r="AU113">
        <v>0.23247035852191034</v>
      </c>
      <c r="AV113">
        <v>0.23247035852191034</v>
      </c>
      <c r="AW113">
        <v>0.23247035852191034</v>
      </c>
      <c r="AX113">
        <v>0.23247035852191034</v>
      </c>
      <c r="AY113">
        <v>0.23247035852191034</v>
      </c>
      <c r="AZ113">
        <v>0.23247035852191034</v>
      </c>
      <c r="BA113">
        <v>0.23247035852191034</v>
      </c>
      <c r="BB113">
        <v>0.23247035852191034</v>
      </c>
      <c r="BC113">
        <v>0.23247035852191034</v>
      </c>
      <c r="BD113">
        <v>0.23247035852191034</v>
      </c>
      <c r="BE113">
        <v>0.23247035852191034</v>
      </c>
      <c r="BF113">
        <v>0.23247035852191034</v>
      </c>
      <c r="BG113">
        <v>0.23247035852191034</v>
      </c>
      <c r="BH113">
        <v>0.23247035852191034</v>
      </c>
      <c r="BI113">
        <v>0.22729384442423842</v>
      </c>
      <c r="BJ113">
        <v>0.18932117174926905</v>
      </c>
      <c r="BK113">
        <v>0.1641606603618142</v>
      </c>
      <c r="BL113">
        <v>0.14896368202439575</v>
      </c>
      <c r="BM113">
        <v>0.13967071244942109</v>
      </c>
      <c r="BN113">
        <v>9.6947424061740006E-2</v>
      </c>
      <c r="BO113">
        <v>4.232171707430131E-2</v>
      </c>
      <c r="BP113">
        <v>1.4886782634028782E-2</v>
      </c>
      <c r="BQ113">
        <v>0</v>
      </c>
      <c r="BR113">
        <v>0</v>
      </c>
      <c r="BS113">
        <v>0</v>
      </c>
      <c r="BT113">
        <v>1.2259357981067587E-4</v>
      </c>
      <c r="BU113">
        <v>2.6010323282367048E-2</v>
      </c>
    </row>
    <row r="114" spans="1:73" x14ac:dyDescent="0.35">
      <c r="A114">
        <v>1245</v>
      </c>
      <c r="B114">
        <v>707.69529333111655</v>
      </c>
      <c r="C114">
        <v>2.3218551710307723E-3</v>
      </c>
      <c r="D114">
        <v>30</v>
      </c>
      <c r="E114">
        <v>652.5</v>
      </c>
      <c r="F114">
        <v>-592.5</v>
      </c>
      <c r="G114">
        <v>0</v>
      </c>
      <c r="H114">
        <v>0</v>
      </c>
      <c r="I114">
        <v>8.1869942728478794E-4</v>
      </c>
      <c r="J114">
        <v>1.1484857490966425E-2</v>
      </c>
      <c r="K114">
        <v>4.2432904527243485E-2</v>
      </c>
      <c r="L114">
        <v>9.5434526160715724E-2</v>
      </c>
      <c r="M114">
        <v>0.13517032151362429</v>
      </c>
      <c r="N114">
        <v>0.14559820219215841</v>
      </c>
      <c r="O114">
        <v>0.17946844595333936</v>
      </c>
      <c r="P114">
        <v>0.2082823473522358</v>
      </c>
      <c r="Q114">
        <v>0.23241851771283872</v>
      </c>
      <c r="R114">
        <v>0.23479221369294112</v>
      </c>
      <c r="S114">
        <v>0.23479221369294112</v>
      </c>
      <c r="T114">
        <v>0.23479221369294112</v>
      </c>
      <c r="U114">
        <v>0.23479221369294112</v>
      </c>
      <c r="V114">
        <v>0.23479221369294112</v>
      </c>
      <c r="W114">
        <v>0.23479221369294112</v>
      </c>
      <c r="X114">
        <v>0.23479221369294112</v>
      </c>
      <c r="Y114">
        <v>0.23479221369294112</v>
      </c>
      <c r="Z114">
        <v>0.23479221369294112</v>
      </c>
      <c r="AA114">
        <v>0.23479221369294112</v>
      </c>
      <c r="AB114">
        <v>0.23479221369294112</v>
      </c>
      <c r="AC114">
        <v>0.23479221369294112</v>
      </c>
      <c r="AD114">
        <v>0.23479221369294112</v>
      </c>
      <c r="AE114">
        <v>0.23479221369294112</v>
      </c>
      <c r="AF114">
        <v>0.23479221369294112</v>
      </c>
      <c r="AG114">
        <v>0.23479221369294112</v>
      </c>
      <c r="AH114">
        <v>0.23479221369294112</v>
      </c>
      <c r="AI114">
        <v>0.23479221369294112</v>
      </c>
      <c r="AJ114">
        <v>0.23479221369294112</v>
      </c>
      <c r="AK114">
        <v>0.23479221369294112</v>
      </c>
      <c r="AL114">
        <v>0.23479221369294112</v>
      </c>
      <c r="AM114">
        <v>0.23479221369294112</v>
      </c>
      <c r="AN114">
        <v>0.23479221369294112</v>
      </c>
      <c r="AO114">
        <v>0.23479221369294112</v>
      </c>
      <c r="AP114">
        <v>0.23479221369294112</v>
      </c>
      <c r="AQ114">
        <v>0.23479221369294112</v>
      </c>
      <c r="AR114">
        <v>0.23479221369294112</v>
      </c>
      <c r="AS114">
        <v>0.23479221369294112</v>
      </c>
      <c r="AT114">
        <v>0.23479221369294112</v>
      </c>
      <c r="AU114">
        <v>0.23479221369294112</v>
      </c>
      <c r="AV114">
        <v>0.23479221369294112</v>
      </c>
      <c r="AW114">
        <v>0.23479221369294112</v>
      </c>
      <c r="AX114">
        <v>0.23479221369294112</v>
      </c>
      <c r="AY114">
        <v>0.23479221369294112</v>
      </c>
      <c r="AZ114">
        <v>0.23479221369294112</v>
      </c>
      <c r="BA114">
        <v>0.23479221369294112</v>
      </c>
      <c r="BB114">
        <v>0.23479221369294112</v>
      </c>
      <c r="BC114">
        <v>0.23479221369294112</v>
      </c>
      <c r="BD114">
        <v>0.23479221369294112</v>
      </c>
      <c r="BE114">
        <v>0.23479221369294112</v>
      </c>
      <c r="BF114">
        <v>0.23479221369294112</v>
      </c>
      <c r="BG114">
        <v>0.23479221369294112</v>
      </c>
      <c r="BH114">
        <v>0.23479221369294112</v>
      </c>
      <c r="BI114">
        <v>0.2296156995952692</v>
      </c>
      <c r="BJ114">
        <v>0.19164302692029983</v>
      </c>
      <c r="BK114">
        <v>0.16648251553284499</v>
      </c>
      <c r="BL114">
        <v>0.14896368202439575</v>
      </c>
      <c r="BM114">
        <v>0.13967071244942109</v>
      </c>
      <c r="BN114">
        <v>9.6947424061740006E-2</v>
      </c>
      <c r="BO114">
        <v>4.232171707430131E-2</v>
      </c>
      <c r="BP114">
        <v>1.4886782634028782E-2</v>
      </c>
      <c r="BQ114">
        <v>0</v>
      </c>
      <c r="BR114">
        <v>0</v>
      </c>
      <c r="BS114">
        <v>0</v>
      </c>
      <c r="BT114">
        <v>0</v>
      </c>
      <c r="BU114">
        <v>4.0221652876292729E-2</v>
      </c>
    </row>
    <row r="115" spans="1:73" x14ac:dyDescent="0.35">
      <c r="A115">
        <v>1245</v>
      </c>
      <c r="B115">
        <v>755.94869949766257</v>
      </c>
      <c r="C115">
        <v>2.4801682496726884E-3</v>
      </c>
      <c r="D115">
        <v>40</v>
      </c>
      <c r="E115">
        <v>662.5</v>
      </c>
      <c r="F115">
        <v>-582.5</v>
      </c>
      <c r="G115">
        <v>0</v>
      </c>
      <c r="H115">
        <v>0</v>
      </c>
      <c r="I115">
        <v>8.1869942728478794E-4</v>
      </c>
      <c r="J115">
        <v>1.1484857490966425E-2</v>
      </c>
      <c r="K115">
        <v>4.2432904527243485E-2</v>
      </c>
      <c r="L115">
        <v>9.5434526160715724E-2</v>
      </c>
      <c r="M115">
        <v>0.13517032151362429</v>
      </c>
      <c r="N115">
        <v>0.14559820219215841</v>
      </c>
      <c r="O115">
        <v>0.17946844595333936</v>
      </c>
      <c r="P115">
        <v>0.2082823473522358</v>
      </c>
      <c r="Q115">
        <v>0.23241851771283872</v>
      </c>
      <c r="R115">
        <v>0.2372723819426138</v>
      </c>
      <c r="S115">
        <v>0.2372723819426138</v>
      </c>
      <c r="T115">
        <v>0.2372723819426138</v>
      </c>
      <c r="U115">
        <v>0.2372723819426138</v>
      </c>
      <c r="V115">
        <v>0.2372723819426138</v>
      </c>
      <c r="W115">
        <v>0.2372723819426138</v>
      </c>
      <c r="X115">
        <v>0.2372723819426138</v>
      </c>
      <c r="Y115">
        <v>0.2372723819426138</v>
      </c>
      <c r="Z115">
        <v>0.2372723819426138</v>
      </c>
      <c r="AA115">
        <v>0.2372723819426138</v>
      </c>
      <c r="AB115">
        <v>0.2372723819426138</v>
      </c>
      <c r="AC115">
        <v>0.2372723819426138</v>
      </c>
      <c r="AD115">
        <v>0.2372723819426138</v>
      </c>
      <c r="AE115">
        <v>0.2372723819426138</v>
      </c>
      <c r="AF115">
        <v>0.2372723819426138</v>
      </c>
      <c r="AG115">
        <v>0.2372723819426138</v>
      </c>
      <c r="AH115">
        <v>0.2372723819426138</v>
      </c>
      <c r="AI115">
        <v>0.2372723819426138</v>
      </c>
      <c r="AJ115">
        <v>0.2372723819426138</v>
      </c>
      <c r="AK115">
        <v>0.2372723819426138</v>
      </c>
      <c r="AL115">
        <v>0.2372723819426138</v>
      </c>
      <c r="AM115">
        <v>0.2372723819426138</v>
      </c>
      <c r="AN115">
        <v>0.2372723819426138</v>
      </c>
      <c r="AO115">
        <v>0.2372723819426138</v>
      </c>
      <c r="AP115">
        <v>0.2372723819426138</v>
      </c>
      <c r="AQ115">
        <v>0.2372723819426138</v>
      </c>
      <c r="AR115">
        <v>0.2372723819426138</v>
      </c>
      <c r="AS115">
        <v>0.2372723819426138</v>
      </c>
      <c r="AT115">
        <v>0.2372723819426138</v>
      </c>
      <c r="AU115">
        <v>0.2372723819426138</v>
      </c>
      <c r="AV115">
        <v>0.2372723819426138</v>
      </c>
      <c r="AW115">
        <v>0.2372723819426138</v>
      </c>
      <c r="AX115">
        <v>0.2372723819426138</v>
      </c>
      <c r="AY115">
        <v>0.2372723819426138</v>
      </c>
      <c r="AZ115">
        <v>0.2372723819426138</v>
      </c>
      <c r="BA115">
        <v>0.2372723819426138</v>
      </c>
      <c r="BB115">
        <v>0.2372723819426138</v>
      </c>
      <c r="BC115">
        <v>0.2372723819426138</v>
      </c>
      <c r="BD115">
        <v>0.2372723819426138</v>
      </c>
      <c r="BE115">
        <v>0.2372723819426138</v>
      </c>
      <c r="BF115">
        <v>0.2372723819426138</v>
      </c>
      <c r="BG115">
        <v>0.2372723819426138</v>
      </c>
      <c r="BH115">
        <v>0.2372723819426138</v>
      </c>
      <c r="BI115">
        <v>0.23209586784494188</v>
      </c>
      <c r="BJ115">
        <v>0.19412319516997251</v>
      </c>
      <c r="BK115">
        <v>0.16896268378251766</v>
      </c>
      <c r="BL115">
        <v>0.14896368202439575</v>
      </c>
      <c r="BM115">
        <v>0.13967071244942109</v>
      </c>
      <c r="BN115">
        <v>9.6947424061740006E-2</v>
      </c>
      <c r="BO115">
        <v>4.232171707430131E-2</v>
      </c>
      <c r="BP115">
        <v>1.4886782634028782E-2</v>
      </c>
      <c r="BQ115">
        <v>0</v>
      </c>
      <c r="BR115">
        <v>0</v>
      </c>
      <c r="BS115">
        <v>0</v>
      </c>
      <c r="BT115">
        <v>0</v>
      </c>
      <c r="BU115">
        <v>5.0625775860081129E-2</v>
      </c>
    </row>
    <row r="116" spans="1:73" x14ac:dyDescent="0.35">
      <c r="A116">
        <v>1245</v>
      </c>
      <c r="B116">
        <v>630.92563961032124</v>
      </c>
      <c r="C116">
        <v>2.0699840350354229E-3</v>
      </c>
      <c r="D116">
        <v>30</v>
      </c>
      <c r="E116">
        <v>652.5</v>
      </c>
      <c r="F116">
        <v>-592.5</v>
      </c>
      <c r="G116">
        <v>0</v>
      </c>
      <c r="H116">
        <v>0</v>
      </c>
      <c r="I116">
        <v>8.1869942728478794E-4</v>
      </c>
      <c r="J116">
        <v>1.1484857490966425E-2</v>
      </c>
      <c r="K116">
        <v>4.2432904527243485E-2</v>
      </c>
      <c r="L116">
        <v>9.5434526160715724E-2</v>
      </c>
      <c r="M116">
        <v>0.13517032151362429</v>
      </c>
      <c r="N116">
        <v>0.14559820219215841</v>
      </c>
      <c r="O116">
        <v>0.17946844595333936</v>
      </c>
      <c r="P116">
        <v>0.2082823473522358</v>
      </c>
      <c r="Q116">
        <v>0.23448850174787414</v>
      </c>
      <c r="R116">
        <v>0.23934236597764921</v>
      </c>
      <c r="S116">
        <v>0.23934236597764921</v>
      </c>
      <c r="T116">
        <v>0.23934236597764921</v>
      </c>
      <c r="U116">
        <v>0.23934236597764921</v>
      </c>
      <c r="V116">
        <v>0.23934236597764921</v>
      </c>
      <c r="W116">
        <v>0.23934236597764921</v>
      </c>
      <c r="X116">
        <v>0.23934236597764921</v>
      </c>
      <c r="Y116">
        <v>0.23934236597764921</v>
      </c>
      <c r="Z116">
        <v>0.23934236597764921</v>
      </c>
      <c r="AA116">
        <v>0.23934236597764921</v>
      </c>
      <c r="AB116">
        <v>0.23934236597764921</v>
      </c>
      <c r="AC116">
        <v>0.23934236597764921</v>
      </c>
      <c r="AD116">
        <v>0.23934236597764921</v>
      </c>
      <c r="AE116">
        <v>0.23934236597764921</v>
      </c>
      <c r="AF116">
        <v>0.23934236597764921</v>
      </c>
      <c r="AG116">
        <v>0.23934236597764921</v>
      </c>
      <c r="AH116">
        <v>0.23934236597764921</v>
      </c>
      <c r="AI116">
        <v>0.23934236597764921</v>
      </c>
      <c r="AJ116">
        <v>0.23934236597764921</v>
      </c>
      <c r="AK116">
        <v>0.23934236597764921</v>
      </c>
      <c r="AL116">
        <v>0.23934236597764921</v>
      </c>
      <c r="AM116">
        <v>0.23934236597764921</v>
      </c>
      <c r="AN116">
        <v>0.23934236597764921</v>
      </c>
      <c r="AO116">
        <v>0.23934236597764921</v>
      </c>
      <c r="AP116">
        <v>0.23934236597764921</v>
      </c>
      <c r="AQ116">
        <v>0.23934236597764921</v>
      </c>
      <c r="AR116">
        <v>0.23934236597764921</v>
      </c>
      <c r="AS116">
        <v>0.23934236597764921</v>
      </c>
      <c r="AT116">
        <v>0.23934236597764921</v>
      </c>
      <c r="AU116">
        <v>0.23934236597764921</v>
      </c>
      <c r="AV116">
        <v>0.23934236597764921</v>
      </c>
      <c r="AW116">
        <v>0.23934236597764921</v>
      </c>
      <c r="AX116">
        <v>0.23934236597764921</v>
      </c>
      <c r="AY116">
        <v>0.23934236597764921</v>
      </c>
      <c r="AZ116">
        <v>0.23934236597764921</v>
      </c>
      <c r="BA116">
        <v>0.23934236597764921</v>
      </c>
      <c r="BB116">
        <v>0.23934236597764921</v>
      </c>
      <c r="BC116">
        <v>0.23934236597764921</v>
      </c>
      <c r="BD116">
        <v>0.23934236597764921</v>
      </c>
      <c r="BE116">
        <v>0.23934236597764921</v>
      </c>
      <c r="BF116">
        <v>0.23934236597764921</v>
      </c>
      <c r="BG116">
        <v>0.23934236597764921</v>
      </c>
      <c r="BH116">
        <v>0.23934236597764921</v>
      </c>
      <c r="BI116">
        <v>0.23416585187997729</v>
      </c>
      <c r="BJ116">
        <v>0.19619317920500792</v>
      </c>
      <c r="BK116">
        <v>0.17103266781755308</v>
      </c>
      <c r="BL116">
        <v>0.14896368202439575</v>
      </c>
      <c r="BM116">
        <v>0.13967071244942109</v>
      </c>
      <c r="BN116">
        <v>9.6947424061740006E-2</v>
      </c>
      <c r="BO116">
        <v>4.232171707430131E-2</v>
      </c>
      <c r="BP116">
        <v>1.4886782634028782E-2</v>
      </c>
      <c r="BQ116">
        <v>0</v>
      </c>
      <c r="BR116">
        <v>0</v>
      </c>
      <c r="BS116">
        <v>0</v>
      </c>
      <c r="BT116">
        <v>0</v>
      </c>
      <c r="BU116">
        <v>4.0221652876292729E-2</v>
      </c>
    </row>
    <row r="117" spans="1:73" x14ac:dyDescent="0.35">
      <c r="A117">
        <v>1238</v>
      </c>
      <c r="B117">
        <v>832.65738815024235</v>
      </c>
      <c r="C117">
        <v>2.7318393672982359E-3</v>
      </c>
      <c r="D117">
        <v>20</v>
      </c>
      <c r="E117">
        <v>639</v>
      </c>
      <c r="F117">
        <v>-599</v>
      </c>
      <c r="G117">
        <v>0</v>
      </c>
      <c r="H117">
        <v>0</v>
      </c>
      <c r="I117">
        <v>8.1869942728478794E-4</v>
      </c>
      <c r="J117">
        <v>1.1484857490966425E-2</v>
      </c>
      <c r="K117">
        <v>4.2432904527243485E-2</v>
      </c>
      <c r="L117">
        <v>9.5434526160715724E-2</v>
      </c>
      <c r="M117">
        <v>0.13517032151362429</v>
      </c>
      <c r="N117">
        <v>0.14559820219215841</v>
      </c>
      <c r="O117">
        <v>0.17946844595333936</v>
      </c>
      <c r="P117">
        <v>0.2082823473522358</v>
      </c>
      <c r="Q117">
        <v>0.23722034111517237</v>
      </c>
      <c r="R117">
        <v>0.24207420534494745</v>
      </c>
      <c r="S117">
        <v>0.24207420534494745</v>
      </c>
      <c r="T117">
        <v>0.24207420534494745</v>
      </c>
      <c r="U117">
        <v>0.24207420534494745</v>
      </c>
      <c r="V117">
        <v>0.24207420534494745</v>
      </c>
      <c r="W117">
        <v>0.24207420534494745</v>
      </c>
      <c r="X117">
        <v>0.24207420534494745</v>
      </c>
      <c r="Y117">
        <v>0.24207420534494745</v>
      </c>
      <c r="Z117">
        <v>0.24207420534494745</v>
      </c>
      <c r="AA117">
        <v>0.24207420534494745</v>
      </c>
      <c r="AB117">
        <v>0.24207420534494745</v>
      </c>
      <c r="AC117">
        <v>0.24207420534494745</v>
      </c>
      <c r="AD117">
        <v>0.24207420534494745</v>
      </c>
      <c r="AE117">
        <v>0.24207420534494745</v>
      </c>
      <c r="AF117">
        <v>0.24207420534494745</v>
      </c>
      <c r="AG117">
        <v>0.24207420534494745</v>
      </c>
      <c r="AH117">
        <v>0.24207420534494745</v>
      </c>
      <c r="AI117">
        <v>0.24207420534494745</v>
      </c>
      <c r="AJ117">
        <v>0.24207420534494745</v>
      </c>
      <c r="AK117">
        <v>0.24207420534494745</v>
      </c>
      <c r="AL117">
        <v>0.24207420534494745</v>
      </c>
      <c r="AM117">
        <v>0.24207420534494745</v>
      </c>
      <c r="AN117">
        <v>0.24207420534494745</v>
      </c>
      <c r="AO117">
        <v>0.24207420534494745</v>
      </c>
      <c r="AP117">
        <v>0.24207420534494745</v>
      </c>
      <c r="AQ117">
        <v>0.24207420534494745</v>
      </c>
      <c r="AR117">
        <v>0.24207420534494745</v>
      </c>
      <c r="AS117">
        <v>0.24207420534494745</v>
      </c>
      <c r="AT117">
        <v>0.24207420534494745</v>
      </c>
      <c r="AU117">
        <v>0.24207420534494745</v>
      </c>
      <c r="AV117">
        <v>0.24207420534494745</v>
      </c>
      <c r="AW117">
        <v>0.24207420534494745</v>
      </c>
      <c r="AX117">
        <v>0.24207420534494745</v>
      </c>
      <c r="AY117">
        <v>0.24207420534494745</v>
      </c>
      <c r="AZ117">
        <v>0.24207420534494745</v>
      </c>
      <c r="BA117">
        <v>0.24207420534494745</v>
      </c>
      <c r="BB117">
        <v>0.24207420534494745</v>
      </c>
      <c r="BC117">
        <v>0.24207420534494745</v>
      </c>
      <c r="BD117">
        <v>0.24207420534494745</v>
      </c>
      <c r="BE117">
        <v>0.24207420534494745</v>
      </c>
      <c r="BF117">
        <v>0.24207420534494745</v>
      </c>
      <c r="BG117">
        <v>0.24207420534494745</v>
      </c>
      <c r="BH117">
        <v>0.24207420534494745</v>
      </c>
      <c r="BI117">
        <v>0.23689769124727553</v>
      </c>
      <c r="BJ117">
        <v>0.19892501857230616</v>
      </c>
      <c r="BK117">
        <v>0.17103266781755308</v>
      </c>
      <c r="BL117">
        <v>0.14896368202439575</v>
      </c>
      <c r="BM117">
        <v>0.13967071244942109</v>
      </c>
      <c r="BN117">
        <v>9.6947424061740006E-2</v>
      </c>
      <c r="BO117">
        <v>4.232171707430131E-2</v>
      </c>
      <c r="BP117">
        <v>1.4886782634028782E-2</v>
      </c>
      <c r="BQ117">
        <v>0</v>
      </c>
      <c r="BR117">
        <v>0</v>
      </c>
      <c r="BS117">
        <v>0</v>
      </c>
      <c r="BT117">
        <v>0</v>
      </c>
      <c r="BU117">
        <v>2.1036357924493071E-2</v>
      </c>
    </row>
    <row r="118" spans="1:73" x14ac:dyDescent="0.35">
      <c r="A118">
        <v>1238</v>
      </c>
      <c r="B118">
        <v>827.6929427355816</v>
      </c>
      <c r="C118">
        <v>2.7155516748888745E-3</v>
      </c>
      <c r="D118">
        <v>10</v>
      </c>
      <c r="E118">
        <v>629</v>
      </c>
      <c r="F118">
        <v>-609</v>
      </c>
      <c r="G118">
        <v>0</v>
      </c>
      <c r="H118">
        <v>0</v>
      </c>
      <c r="I118">
        <v>8.1869942728478794E-4</v>
      </c>
      <c r="J118">
        <v>1.1484857490966425E-2</v>
      </c>
      <c r="K118">
        <v>4.2432904527243485E-2</v>
      </c>
      <c r="L118">
        <v>9.5434526160715724E-2</v>
      </c>
      <c r="M118">
        <v>0.13517032151362429</v>
      </c>
      <c r="N118">
        <v>0.14559820219215841</v>
      </c>
      <c r="O118">
        <v>0.17946844595333936</v>
      </c>
      <c r="P118">
        <v>0.2082823473522358</v>
      </c>
      <c r="Q118">
        <v>0.23993589279006125</v>
      </c>
      <c r="R118">
        <v>0.24478975701983632</v>
      </c>
      <c r="S118">
        <v>0.24478975701983632</v>
      </c>
      <c r="T118">
        <v>0.24478975701983632</v>
      </c>
      <c r="U118">
        <v>0.24478975701983632</v>
      </c>
      <c r="V118">
        <v>0.24478975701983632</v>
      </c>
      <c r="W118">
        <v>0.24478975701983632</v>
      </c>
      <c r="X118">
        <v>0.24478975701983632</v>
      </c>
      <c r="Y118">
        <v>0.24478975701983632</v>
      </c>
      <c r="Z118">
        <v>0.24478975701983632</v>
      </c>
      <c r="AA118">
        <v>0.24478975701983632</v>
      </c>
      <c r="AB118">
        <v>0.24478975701983632</v>
      </c>
      <c r="AC118">
        <v>0.24478975701983632</v>
      </c>
      <c r="AD118">
        <v>0.24478975701983632</v>
      </c>
      <c r="AE118">
        <v>0.24478975701983632</v>
      </c>
      <c r="AF118">
        <v>0.24478975701983632</v>
      </c>
      <c r="AG118">
        <v>0.24478975701983632</v>
      </c>
      <c r="AH118">
        <v>0.24478975701983632</v>
      </c>
      <c r="AI118">
        <v>0.24478975701983632</v>
      </c>
      <c r="AJ118">
        <v>0.24478975701983632</v>
      </c>
      <c r="AK118">
        <v>0.24478975701983632</v>
      </c>
      <c r="AL118">
        <v>0.24478975701983632</v>
      </c>
      <c r="AM118">
        <v>0.24478975701983632</v>
      </c>
      <c r="AN118">
        <v>0.24478975701983632</v>
      </c>
      <c r="AO118">
        <v>0.24478975701983632</v>
      </c>
      <c r="AP118">
        <v>0.24478975701983632</v>
      </c>
      <c r="AQ118">
        <v>0.24478975701983632</v>
      </c>
      <c r="AR118">
        <v>0.24478975701983632</v>
      </c>
      <c r="AS118">
        <v>0.24478975701983632</v>
      </c>
      <c r="AT118">
        <v>0.24478975701983632</v>
      </c>
      <c r="AU118">
        <v>0.24478975701983632</v>
      </c>
      <c r="AV118">
        <v>0.24478975701983632</v>
      </c>
      <c r="AW118">
        <v>0.24478975701983632</v>
      </c>
      <c r="AX118">
        <v>0.24478975701983632</v>
      </c>
      <c r="AY118">
        <v>0.24478975701983632</v>
      </c>
      <c r="AZ118">
        <v>0.24478975701983632</v>
      </c>
      <c r="BA118">
        <v>0.24478975701983632</v>
      </c>
      <c r="BB118">
        <v>0.24478975701983632</v>
      </c>
      <c r="BC118">
        <v>0.24478975701983632</v>
      </c>
      <c r="BD118">
        <v>0.24478975701983632</v>
      </c>
      <c r="BE118">
        <v>0.24478975701983632</v>
      </c>
      <c r="BF118">
        <v>0.24478975701983632</v>
      </c>
      <c r="BG118">
        <v>0.24478975701983632</v>
      </c>
      <c r="BH118">
        <v>0.24478975701983632</v>
      </c>
      <c r="BI118">
        <v>0.2396132429221644</v>
      </c>
      <c r="BJ118">
        <v>0.20164057024719503</v>
      </c>
      <c r="BK118">
        <v>0.17103266781755308</v>
      </c>
      <c r="BL118">
        <v>0.14896368202439575</v>
      </c>
      <c r="BM118">
        <v>0.13967071244942109</v>
      </c>
      <c r="BN118">
        <v>9.6947424061740006E-2</v>
      </c>
      <c r="BO118">
        <v>4.232171707430131E-2</v>
      </c>
      <c r="BP118">
        <v>1.4886782634028782E-2</v>
      </c>
      <c r="BQ118">
        <v>0</v>
      </c>
      <c r="BR118">
        <v>0</v>
      </c>
      <c r="BS118">
        <v>0</v>
      </c>
      <c r="BT118">
        <v>1.4314539719546271E-3</v>
      </c>
      <c r="BU118">
        <v>6.8250283305674175E-3</v>
      </c>
    </row>
    <row r="119" spans="1:73" x14ac:dyDescent="0.35">
      <c r="A119">
        <v>1238</v>
      </c>
      <c r="B119">
        <v>902.49943257103405</v>
      </c>
      <c r="C119">
        <v>2.9609819284003107E-3</v>
      </c>
      <c r="D119">
        <v>0</v>
      </c>
      <c r="E119">
        <v>619</v>
      </c>
      <c r="F119">
        <v>-619</v>
      </c>
      <c r="G119">
        <v>0</v>
      </c>
      <c r="H119">
        <v>0</v>
      </c>
      <c r="I119">
        <v>8.1869942728478794E-4</v>
      </c>
      <c r="J119">
        <v>1.1484857490966425E-2</v>
      </c>
      <c r="K119">
        <v>4.2432904527243485E-2</v>
      </c>
      <c r="L119">
        <v>9.5434526160715724E-2</v>
      </c>
      <c r="M119">
        <v>0.13517032151362429</v>
      </c>
      <c r="N119">
        <v>0.14559820219215841</v>
      </c>
      <c r="O119">
        <v>0.17946844595333936</v>
      </c>
      <c r="P119">
        <v>0.21124332928063611</v>
      </c>
      <c r="Q119">
        <v>0.24289687471846155</v>
      </c>
      <c r="R119">
        <v>0.24775073894823663</v>
      </c>
      <c r="S119">
        <v>0.24775073894823663</v>
      </c>
      <c r="T119">
        <v>0.24775073894823663</v>
      </c>
      <c r="U119">
        <v>0.24775073894823663</v>
      </c>
      <c r="V119">
        <v>0.24775073894823663</v>
      </c>
      <c r="W119">
        <v>0.24775073894823663</v>
      </c>
      <c r="X119">
        <v>0.24775073894823663</v>
      </c>
      <c r="Y119">
        <v>0.24775073894823663</v>
      </c>
      <c r="Z119">
        <v>0.24775073894823663</v>
      </c>
      <c r="AA119">
        <v>0.24775073894823663</v>
      </c>
      <c r="AB119">
        <v>0.24775073894823663</v>
      </c>
      <c r="AC119">
        <v>0.24775073894823663</v>
      </c>
      <c r="AD119">
        <v>0.24775073894823663</v>
      </c>
      <c r="AE119">
        <v>0.24775073894823663</v>
      </c>
      <c r="AF119">
        <v>0.24775073894823663</v>
      </c>
      <c r="AG119">
        <v>0.24775073894823663</v>
      </c>
      <c r="AH119">
        <v>0.24775073894823663</v>
      </c>
      <c r="AI119">
        <v>0.24775073894823663</v>
      </c>
      <c r="AJ119">
        <v>0.24775073894823663</v>
      </c>
      <c r="AK119">
        <v>0.24775073894823663</v>
      </c>
      <c r="AL119">
        <v>0.24775073894823663</v>
      </c>
      <c r="AM119">
        <v>0.24775073894823663</v>
      </c>
      <c r="AN119">
        <v>0.24775073894823663</v>
      </c>
      <c r="AO119">
        <v>0.24775073894823663</v>
      </c>
      <c r="AP119">
        <v>0.24775073894823663</v>
      </c>
      <c r="AQ119">
        <v>0.24775073894823663</v>
      </c>
      <c r="AR119">
        <v>0.24775073894823663</v>
      </c>
      <c r="AS119">
        <v>0.24775073894823663</v>
      </c>
      <c r="AT119">
        <v>0.24775073894823663</v>
      </c>
      <c r="AU119">
        <v>0.24775073894823663</v>
      </c>
      <c r="AV119">
        <v>0.24775073894823663</v>
      </c>
      <c r="AW119">
        <v>0.24775073894823663</v>
      </c>
      <c r="AX119">
        <v>0.24775073894823663</v>
      </c>
      <c r="AY119">
        <v>0.24775073894823663</v>
      </c>
      <c r="AZ119">
        <v>0.24775073894823663</v>
      </c>
      <c r="BA119">
        <v>0.24775073894823663</v>
      </c>
      <c r="BB119">
        <v>0.24775073894823663</v>
      </c>
      <c r="BC119">
        <v>0.24775073894823663</v>
      </c>
      <c r="BD119">
        <v>0.24775073894823663</v>
      </c>
      <c r="BE119">
        <v>0.24775073894823663</v>
      </c>
      <c r="BF119">
        <v>0.24775073894823663</v>
      </c>
      <c r="BG119">
        <v>0.24775073894823663</v>
      </c>
      <c r="BH119">
        <v>0.24775073894823663</v>
      </c>
      <c r="BI119">
        <v>0.24257422485056471</v>
      </c>
      <c r="BJ119">
        <v>0.20460155217559534</v>
      </c>
      <c r="BK119">
        <v>0.17103266781755308</v>
      </c>
      <c r="BL119">
        <v>0.14896368202439575</v>
      </c>
      <c r="BM119">
        <v>0.13967071244942109</v>
      </c>
      <c r="BN119">
        <v>9.6947424061740006E-2</v>
      </c>
      <c r="BO119">
        <v>4.232171707430131E-2</v>
      </c>
      <c r="BP119">
        <v>1.4886782634028782E-2</v>
      </c>
      <c r="BQ119">
        <v>0</v>
      </c>
      <c r="BR119">
        <v>0</v>
      </c>
      <c r="BS119">
        <v>0</v>
      </c>
      <c r="BT119">
        <v>3.2480199262117648E-3</v>
      </c>
      <c r="BU119">
        <v>3.4639248527834621E-3</v>
      </c>
    </row>
    <row r="120" spans="1:73" x14ac:dyDescent="0.35">
      <c r="A120">
        <v>1238</v>
      </c>
      <c r="B120">
        <v>813.40341840164785</v>
      </c>
      <c r="C120">
        <v>2.6686696251155256E-3</v>
      </c>
      <c r="D120">
        <v>-10</v>
      </c>
      <c r="E120">
        <v>609</v>
      </c>
      <c r="F120">
        <v>-629</v>
      </c>
      <c r="G120">
        <v>0</v>
      </c>
      <c r="H120">
        <v>0</v>
      </c>
      <c r="I120">
        <v>8.1869942728478794E-4</v>
      </c>
      <c r="J120">
        <v>1.1484857490966425E-2</v>
      </c>
      <c r="K120">
        <v>4.2432904527243485E-2</v>
      </c>
      <c r="L120">
        <v>9.5434526160715724E-2</v>
      </c>
      <c r="M120">
        <v>0.13517032151362429</v>
      </c>
      <c r="N120">
        <v>0.14559820219215841</v>
      </c>
      <c r="O120">
        <v>0.17946844595333936</v>
      </c>
      <c r="P120">
        <v>0.21391199890575163</v>
      </c>
      <c r="Q120">
        <v>0.24556554434357708</v>
      </c>
      <c r="R120">
        <v>0.25041940857335215</v>
      </c>
      <c r="S120">
        <v>0.25041940857335215</v>
      </c>
      <c r="T120">
        <v>0.25041940857335215</v>
      </c>
      <c r="U120">
        <v>0.25041940857335215</v>
      </c>
      <c r="V120">
        <v>0.25041940857335215</v>
      </c>
      <c r="W120">
        <v>0.25041940857335215</v>
      </c>
      <c r="X120">
        <v>0.25041940857335215</v>
      </c>
      <c r="Y120">
        <v>0.25041940857335215</v>
      </c>
      <c r="Z120">
        <v>0.25041940857335215</v>
      </c>
      <c r="AA120">
        <v>0.25041940857335215</v>
      </c>
      <c r="AB120">
        <v>0.25041940857335215</v>
      </c>
      <c r="AC120">
        <v>0.25041940857335215</v>
      </c>
      <c r="AD120">
        <v>0.25041940857335215</v>
      </c>
      <c r="AE120">
        <v>0.25041940857335215</v>
      </c>
      <c r="AF120">
        <v>0.25041940857335215</v>
      </c>
      <c r="AG120">
        <v>0.25041940857335215</v>
      </c>
      <c r="AH120">
        <v>0.25041940857335215</v>
      </c>
      <c r="AI120">
        <v>0.25041940857335215</v>
      </c>
      <c r="AJ120">
        <v>0.25041940857335215</v>
      </c>
      <c r="AK120">
        <v>0.25041940857335215</v>
      </c>
      <c r="AL120">
        <v>0.25041940857335215</v>
      </c>
      <c r="AM120">
        <v>0.25041940857335215</v>
      </c>
      <c r="AN120">
        <v>0.25041940857335215</v>
      </c>
      <c r="AO120">
        <v>0.25041940857335215</v>
      </c>
      <c r="AP120">
        <v>0.25041940857335215</v>
      </c>
      <c r="AQ120">
        <v>0.25041940857335215</v>
      </c>
      <c r="AR120">
        <v>0.25041940857335215</v>
      </c>
      <c r="AS120">
        <v>0.25041940857335215</v>
      </c>
      <c r="AT120">
        <v>0.25041940857335215</v>
      </c>
      <c r="AU120">
        <v>0.25041940857335215</v>
      </c>
      <c r="AV120">
        <v>0.25041940857335215</v>
      </c>
      <c r="AW120">
        <v>0.25041940857335215</v>
      </c>
      <c r="AX120">
        <v>0.25041940857335215</v>
      </c>
      <c r="AY120">
        <v>0.25041940857335215</v>
      </c>
      <c r="AZ120">
        <v>0.25041940857335215</v>
      </c>
      <c r="BA120">
        <v>0.25041940857335215</v>
      </c>
      <c r="BB120">
        <v>0.25041940857335215</v>
      </c>
      <c r="BC120">
        <v>0.25041940857335215</v>
      </c>
      <c r="BD120">
        <v>0.25041940857335215</v>
      </c>
      <c r="BE120">
        <v>0.25041940857335215</v>
      </c>
      <c r="BF120">
        <v>0.25041940857335215</v>
      </c>
      <c r="BG120">
        <v>0.25041940857335215</v>
      </c>
      <c r="BH120">
        <v>0.25041940857335215</v>
      </c>
      <c r="BI120">
        <v>0.24524289447568023</v>
      </c>
      <c r="BJ120">
        <v>0.20460155217559534</v>
      </c>
      <c r="BK120">
        <v>0.17103266781755308</v>
      </c>
      <c r="BL120">
        <v>0.14896368202439575</v>
      </c>
      <c r="BM120">
        <v>0.13967071244942109</v>
      </c>
      <c r="BN120">
        <v>9.6947424061740006E-2</v>
      </c>
      <c r="BO120">
        <v>4.232171707430131E-2</v>
      </c>
      <c r="BP120">
        <v>1.4886782634028782E-2</v>
      </c>
      <c r="BQ120">
        <v>0</v>
      </c>
      <c r="BR120">
        <v>0</v>
      </c>
      <c r="BS120">
        <v>0</v>
      </c>
      <c r="BT120">
        <v>6.2280450945909061E-3</v>
      </c>
      <c r="BU120">
        <v>1.5266067024571339E-3</v>
      </c>
    </row>
    <row r="121" spans="1:73" x14ac:dyDescent="0.35">
      <c r="A121">
        <v>1238</v>
      </c>
      <c r="B121">
        <v>734.32059374463654</v>
      </c>
      <c r="C121">
        <v>2.4092092795403716E-3</v>
      </c>
      <c r="D121">
        <v>-20</v>
      </c>
      <c r="E121">
        <v>599</v>
      </c>
      <c r="F121">
        <v>-639</v>
      </c>
      <c r="G121">
        <v>0</v>
      </c>
      <c r="H121">
        <v>0</v>
      </c>
      <c r="I121">
        <v>8.1869942728478794E-4</v>
      </c>
      <c r="J121">
        <v>1.1484857490966425E-2</v>
      </c>
      <c r="K121">
        <v>4.2432904527243485E-2</v>
      </c>
      <c r="L121">
        <v>9.5434526160715724E-2</v>
      </c>
      <c r="M121">
        <v>0.13517032151362429</v>
      </c>
      <c r="N121">
        <v>0.14559820219215841</v>
      </c>
      <c r="O121">
        <v>0.17946844595333936</v>
      </c>
      <c r="P121">
        <v>0.21632120818529199</v>
      </c>
      <c r="Q121">
        <v>0.24797475362311744</v>
      </c>
      <c r="R121">
        <v>0.25282861785289251</v>
      </c>
      <c r="S121">
        <v>0.25282861785289251</v>
      </c>
      <c r="T121">
        <v>0.25282861785289251</v>
      </c>
      <c r="U121">
        <v>0.25282861785289251</v>
      </c>
      <c r="V121">
        <v>0.25282861785289251</v>
      </c>
      <c r="W121">
        <v>0.25282861785289251</v>
      </c>
      <c r="X121">
        <v>0.25282861785289251</v>
      </c>
      <c r="Y121">
        <v>0.25282861785289251</v>
      </c>
      <c r="Z121">
        <v>0.25282861785289251</v>
      </c>
      <c r="AA121">
        <v>0.25282861785289251</v>
      </c>
      <c r="AB121">
        <v>0.25282861785289251</v>
      </c>
      <c r="AC121">
        <v>0.25282861785289251</v>
      </c>
      <c r="AD121">
        <v>0.25282861785289251</v>
      </c>
      <c r="AE121">
        <v>0.25282861785289251</v>
      </c>
      <c r="AF121">
        <v>0.25282861785289251</v>
      </c>
      <c r="AG121">
        <v>0.25282861785289251</v>
      </c>
      <c r="AH121">
        <v>0.25282861785289251</v>
      </c>
      <c r="AI121">
        <v>0.25282861785289251</v>
      </c>
      <c r="AJ121">
        <v>0.25282861785289251</v>
      </c>
      <c r="AK121">
        <v>0.25282861785289251</v>
      </c>
      <c r="AL121">
        <v>0.25282861785289251</v>
      </c>
      <c r="AM121">
        <v>0.25282861785289251</v>
      </c>
      <c r="AN121">
        <v>0.25282861785289251</v>
      </c>
      <c r="AO121">
        <v>0.25282861785289251</v>
      </c>
      <c r="AP121">
        <v>0.25282861785289251</v>
      </c>
      <c r="AQ121">
        <v>0.25282861785289251</v>
      </c>
      <c r="AR121">
        <v>0.25282861785289251</v>
      </c>
      <c r="AS121">
        <v>0.25282861785289251</v>
      </c>
      <c r="AT121">
        <v>0.25282861785289251</v>
      </c>
      <c r="AU121">
        <v>0.25282861785289251</v>
      </c>
      <c r="AV121">
        <v>0.25282861785289251</v>
      </c>
      <c r="AW121">
        <v>0.25282861785289251</v>
      </c>
      <c r="AX121">
        <v>0.25282861785289251</v>
      </c>
      <c r="AY121">
        <v>0.25282861785289251</v>
      </c>
      <c r="AZ121">
        <v>0.25282861785289251</v>
      </c>
      <c r="BA121">
        <v>0.25282861785289251</v>
      </c>
      <c r="BB121">
        <v>0.25282861785289251</v>
      </c>
      <c r="BC121">
        <v>0.25282861785289251</v>
      </c>
      <c r="BD121">
        <v>0.25282861785289251</v>
      </c>
      <c r="BE121">
        <v>0.25282861785289251</v>
      </c>
      <c r="BF121">
        <v>0.25282861785289251</v>
      </c>
      <c r="BG121">
        <v>0.25282861785289251</v>
      </c>
      <c r="BH121">
        <v>0.25282861785289251</v>
      </c>
      <c r="BI121">
        <v>0.24765210375522059</v>
      </c>
      <c r="BJ121">
        <v>0.20460155217559534</v>
      </c>
      <c r="BK121">
        <v>0.17103266781755308</v>
      </c>
      <c r="BL121">
        <v>0.14896368202439575</v>
      </c>
      <c r="BM121">
        <v>0.13967071244942109</v>
      </c>
      <c r="BN121">
        <v>9.6947424061740006E-2</v>
      </c>
      <c r="BO121">
        <v>4.232171707430131E-2</v>
      </c>
      <c r="BP121">
        <v>1.4886782634028782E-2</v>
      </c>
      <c r="BQ121">
        <v>0</v>
      </c>
      <c r="BR121">
        <v>0</v>
      </c>
      <c r="BS121">
        <v>0</v>
      </c>
      <c r="BT121">
        <v>1.8074431860244156E-2</v>
      </c>
      <c r="BU121">
        <v>0</v>
      </c>
    </row>
    <row r="122" spans="1:73" x14ac:dyDescent="0.35">
      <c r="A122">
        <v>1238</v>
      </c>
      <c r="B122">
        <v>805.21955566200313</v>
      </c>
      <c r="C122">
        <v>2.6418194479275315E-3</v>
      </c>
      <c r="D122">
        <v>-30</v>
      </c>
      <c r="E122">
        <v>589</v>
      </c>
      <c r="F122">
        <v>-649</v>
      </c>
      <c r="G122">
        <v>0</v>
      </c>
      <c r="H122">
        <v>0</v>
      </c>
      <c r="I122">
        <v>8.1869942728478794E-4</v>
      </c>
      <c r="J122">
        <v>1.1484857490966425E-2</v>
      </c>
      <c r="K122">
        <v>4.2432904527243485E-2</v>
      </c>
      <c r="L122">
        <v>9.5434526160715724E-2</v>
      </c>
      <c r="M122">
        <v>0.13517032151362429</v>
      </c>
      <c r="N122">
        <v>0.14559820219215841</v>
      </c>
      <c r="O122">
        <v>0.18211026540126687</v>
      </c>
      <c r="P122">
        <v>0.21896302763321951</v>
      </c>
      <c r="Q122">
        <v>0.25061657307104496</v>
      </c>
      <c r="R122">
        <v>0.25547043730082003</v>
      </c>
      <c r="S122">
        <v>0.25547043730082003</v>
      </c>
      <c r="T122">
        <v>0.25547043730082003</v>
      </c>
      <c r="U122">
        <v>0.25547043730082003</v>
      </c>
      <c r="V122">
        <v>0.25547043730082003</v>
      </c>
      <c r="W122">
        <v>0.25547043730082003</v>
      </c>
      <c r="X122">
        <v>0.25547043730082003</v>
      </c>
      <c r="Y122">
        <v>0.25547043730082003</v>
      </c>
      <c r="Z122">
        <v>0.25547043730082003</v>
      </c>
      <c r="AA122">
        <v>0.25547043730082003</v>
      </c>
      <c r="AB122">
        <v>0.25547043730082003</v>
      </c>
      <c r="AC122">
        <v>0.25547043730082003</v>
      </c>
      <c r="AD122">
        <v>0.25547043730082003</v>
      </c>
      <c r="AE122">
        <v>0.25547043730082003</v>
      </c>
      <c r="AF122">
        <v>0.25547043730082003</v>
      </c>
      <c r="AG122">
        <v>0.25547043730082003</v>
      </c>
      <c r="AH122">
        <v>0.25547043730082003</v>
      </c>
      <c r="AI122">
        <v>0.25547043730082003</v>
      </c>
      <c r="AJ122">
        <v>0.25547043730082003</v>
      </c>
      <c r="AK122">
        <v>0.25547043730082003</v>
      </c>
      <c r="AL122">
        <v>0.25547043730082003</v>
      </c>
      <c r="AM122">
        <v>0.25547043730082003</v>
      </c>
      <c r="AN122">
        <v>0.25547043730082003</v>
      </c>
      <c r="AO122">
        <v>0.25547043730082003</v>
      </c>
      <c r="AP122">
        <v>0.25547043730082003</v>
      </c>
      <c r="AQ122">
        <v>0.25547043730082003</v>
      </c>
      <c r="AR122">
        <v>0.25547043730082003</v>
      </c>
      <c r="AS122">
        <v>0.25547043730082003</v>
      </c>
      <c r="AT122">
        <v>0.25547043730082003</v>
      </c>
      <c r="AU122">
        <v>0.25547043730082003</v>
      </c>
      <c r="AV122">
        <v>0.25547043730082003</v>
      </c>
      <c r="AW122">
        <v>0.25547043730082003</v>
      </c>
      <c r="AX122">
        <v>0.25547043730082003</v>
      </c>
      <c r="AY122">
        <v>0.25547043730082003</v>
      </c>
      <c r="AZ122">
        <v>0.25547043730082003</v>
      </c>
      <c r="BA122">
        <v>0.25547043730082003</v>
      </c>
      <c r="BB122">
        <v>0.25547043730082003</v>
      </c>
      <c r="BC122">
        <v>0.25547043730082003</v>
      </c>
      <c r="BD122">
        <v>0.25547043730082003</v>
      </c>
      <c r="BE122">
        <v>0.25547043730082003</v>
      </c>
      <c r="BF122">
        <v>0.25547043730082003</v>
      </c>
      <c r="BG122">
        <v>0.25547043730082003</v>
      </c>
      <c r="BH122">
        <v>0.25547043730082003</v>
      </c>
      <c r="BI122">
        <v>0.25029392320314814</v>
      </c>
      <c r="BJ122">
        <v>0.20460155217559534</v>
      </c>
      <c r="BK122">
        <v>0.17103266781755308</v>
      </c>
      <c r="BL122">
        <v>0.14896368202439575</v>
      </c>
      <c r="BM122">
        <v>0.13967071244942109</v>
      </c>
      <c r="BN122">
        <v>9.6947424061740006E-2</v>
      </c>
      <c r="BO122">
        <v>4.232171707430131E-2</v>
      </c>
      <c r="BP122">
        <v>1.4886782634028782E-2</v>
      </c>
      <c r="BQ122">
        <v>0</v>
      </c>
      <c r="BR122">
        <v>0</v>
      </c>
      <c r="BS122">
        <v>0</v>
      </c>
      <c r="BT122">
        <v>2.9920818625897377E-2</v>
      </c>
      <c r="BU122">
        <v>0</v>
      </c>
    </row>
    <row r="123" spans="1:73" x14ac:dyDescent="0.35">
      <c r="A123">
        <v>1232</v>
      </c>
      <c r="B123">
        <v>981.76401513248379</v>
      </c>
      <c r="C123">
        <v>3.2210385977524815E-3</v>
      </c>
      <c r="D123">
        <v>-40</v>
      </c>
      <c r="E123">
        <v>576</v>
      </c>
      <c r="F123">
        <v>-656</v>
      </c>
      <c r="G123">
        <v>0</v>
      </c>
      <c r="H123">
        <v>0</v>
      </c>
      <c r="I123">
        <v>8.1869942728478794E-4</v>
      </c>
      <c r="J123">
        <v>1.1484857490966425E-2</v>
      </c>
      <c r="K123">
        <v>4.2432904527243485E-2</v>
      </c>
      <c r="L123">
        <v>9.5434526160715724E-2</v>
      </c>
      <c r="M123">
        <v>0.13517032151362429</v>
      </c>
      <c r="N123">
        <v>0.14559820219215841</v>
      </c>
      <c r="O123">
        <v>0.18533130399901934</v>
      </c>
      <c r="P123">
        <v>0.22218406623097198</v>
      </c>
      <c r="Q123">
        <v>0.25383761166879742</v>
      </c>
      <c r="R123">
        <v>0.2586914758985725</v>
      </c>
      <c r="S123">
        <v>0.2586914758985725</v>
      </c>
      <c r="T123">
        <v>0.2586914758985725</v>
      </c>
      <c r="U123">
        <v>0.2586914758985725</v>
      </c>
      <c r="V123">
        <v>0.2586914758985725</v>
      </c>
      <c r="W123">
        <v>0.2586914758985725</v>
      </c>
      <c r="X123">
        <v>0.2586914758985725</v>
      </c>
      <c r="Y123">
        <v>0.2586914758985725</v>
      </c>
      <c r="Z123">
        <v>0.2586914758985725</v>
      </c>
      <c r="AA123">
        <v>0.2586914758985725</v>
      </c>
      <c r="AB123">
        <v>0.2586914758985725</v>
      </c>
      <c r="AC123">
        <v>0.2586914758985725</v>
      </c>
      <c r="AD123">
        <v>0.2586914758985725</v>
      </c>
      <c r="AE123">
        <v>0.2586914758985725</v>
      </c>
      <c r="AF123">
        <v>0.2586914758985725</v>
      </c>
      <c r="AG123">
        <v>0.2586914758985725</v>
      </c>
      <c r="AH123">
        <v>0.2586914758985725</v>
      </c>
      <c r="AI123">
        <v>0.2586914758985725</v>
      </c>
      <c r="AJ123">
        <v>0.2586914758985725</v>
      </c>
      <c r="AK123">
        <v>0.2586914758985725</v>
      </c>
      <c r="AL123">
        <v>0.2586914758985725</v>
      </c>
      <c r="AM123">
        <v>0.2586914758985725</v>
      </c>
      <c r="AN123">
        <v>0.2586914758985725</v>
      </c>
      <c r="AO123">
        <v>0.2586914758985725</v>
      </c>
      <c r="AP123">
        <v>0.2586914758985725</v>
      </c>
      <c r="AQ123">
        <v>0.2586914758985725</v>
      </c>
      <c r="AR123">
        <v>0.2586914758985725</v>
      </c>
      <c r="AS123">
        <v>0.2586914758985725</v>
      </c>
      <c r="AT123">
        <v>0.2586914758985725</v>
      </c>
      <c r="AU123">
        <v>0.2586914758985725</v>
      </c>
      <c r="AV123">
        <v>0.2586914758985725</v>
      </c>
      <c r="AW123">
        <v>0.2586914758985725</v>
      </c>
      <c r="AX123">
        <v>0.2586914758985725</v>
      </c>
      <c r="AY123">
        <v>0.2586914758985725</v>
      </c>
      <c r="AZ123">
        <v>0.2586914758985725</v>
      </c>
      <c r="BA123">
        <v>0.2586914758985725</v>
      </c>
      <c r="BB123">
        <v>0.2586914758985725</v>
      </c>
      <c r="BC123">
        <v>0.2586914758985725</v>
      </c>
      <c r="BD123">
        <v>0.2586914758985725</v>
      </c>
      <c r="BE123">
        <v>0.2586914758985725</v>
      </c>
      <c r="BF123">
        <v>0.2586914758985725</v>
      </c>
      <c r="BG123">
        <v>0.2586914758985725</v>
      </c>
      <c r="BH123">
        <v>0.2586914758985725</v>
      </c>
      <c r="BI123">
        <v>0.25029392320314814</v>
      </c>
      <c r="BJ123">
        <v>0.20460155217559534</v>
      </c>
      <c r="BK123">
        <v>0.17103266781755308</v>
      </c>
      <c r="BL123">
        <v>0.14896368202439575</v>
      </c>
      <c r="BM123">
        <v>0.13967071244942109</v>
      </c>
      <c r="BN123">
        <v>9.6947424061740006E-2</v>
      </c>
      <c r="BO123">
        <v>4.232171707430131E-2</v>
      </c>
      <c r="BP123">
        <v>1.4886782634028782E-2</v>
      </c>
      <c r="BQ123">
        <v>0</v>
      </c>
      <c r="BR123">
        <v>0</v>
      </c>
      <c r="BS123">
        <v>0</v>
      </c>
      <c r="BT123">
        <v>3.8493486674112981E-2</v>
      </c>
      <c r="BU123">
        <v>0</v>
      </c>
    </row>
    <row r="124" spans="1:73" x14ac:dyDescent="0.35">
      <c r="A124">
        <v>1232</v>
      </c>
      <c r="B124">
        <v>935.37407744508926</v>
      </c>
      <c r="C124">
        <v>3.0688393140801558E-3</v>
      </c>
      <c r="D124">
        <v>-30</v>
      </c>
      <c r="E124">
        <v>586</v>
      </c>
      <c r="F124">
        <v>-646</v>
      </c>
      <c r="G124">
        <v>0</v>
      </c>
      <c r="H124">
        <v>0</v>
      </c>
      <c r="I124">
        <v>8.1869942728478794E-4</v>
      </c>
      <c r="J124">
        <v>1.1484857490966425E-2</v>
      </c>
      <c r="K124">
        <v>4.2432904527243485E-2</v>
      </c>
      <c r="L124">
        <v>9.5434526160715724E-2</v>
      </c>
      <c r="M124">
        <v>0.13517032151362429</v>
      </c>
      <c r="N124">
        <v>0.14559820219215841</v>
      </c>
      <c r="O124">
        <v>0.18840014331309951</v>
      </c>
      <c r="P124">
        <v>0.22525290554505215</v>
      </c>
      <c r="Q124">
        <v>0.25690645098287757</v>
      </c>
      <c r="R124">
        <v>0.26176031521265264</v>
      </c>
      <c r="S124">
        <v>0.26176031521265264</v>
      </c>
      <c r="T124">
        <v>0.26176031521265264</v>
      </c>
      <c r="U124">
        <v>0.26176031521265264</v>
      </c>
      <c r="V124">
        <v>0.26176031521265264</v>
      </c>
      <c r="W124">
        <v>0.26176031521265264</v>
      </c>
      <c r="X124">
        <v>0.26176031521265264</v>
      </c>
      <c r="Y124">
        <v>0.26176031521265264</v>
      </c>
      <c r="Z124">
        <v>0.26176031521265264</v>
      </c>
      <c r="AA124">
        <v>0.26176031521265264</v>
      </c>
      <c r="AB124">
        <v>0.26176031521265264</v>
      </c>
      <c r="AC124">
        <v>0.26176031521265264</v>
      </c>
      <c r="AD124">
        <v>0.26176031521265264</v>
      </c>
      <c r="AE124">
        <v>0.26176031521265264</v>
      </c>
      <c r="AF124">
        <v>0.26176031521265264</v>
      </c>
      <c r="AG124">
        <v>0.26176031521265264</v>
      </c>
      <c r="AH124">
        <v>0.26176031521265264</v>
      </c>
      <c r="AI124">
        <v>0.26176031521265264</v>
      </c>
      <c r="AJ124">
        <v>0.26176031521265264</v>
      </c>
      <c r="AK124">
        <v>0.26176031521265264</v>
      </c>
      <c r="AL124">
        <v>0.26176031521265264</v>
      </c>
      <c r="AM124">
        <v>0.26176031521265264</v>
      </c>
      <c r="AN124">
        <v>0.26176031521265264</v>
      </c>
      <c r="AO124">
        <v>0.26176031521265264</v>
      </c>
      <c r="AP124">
        <v>0.26176031521265264</v>
      </c>
      <c r="AQ124">
        <v>0.26176031521265264</v>
      </c>
      <c r="AR124">
        <v>0.26176031521265264</v>
      </c>
      <c r="AS124">
        <v>0.26176031521265264</v>
      </c>
      <c r="AT124">
        <v>0.26176031521265264</v>
      </c>
      <c r="AU124">
        <v>0.26176031521265264</v>
      </c>
      <c r="AV124">
        <v>0.26176031521265264</v>
      </c>
      <c r="AW124">
        <v>0.26176031521265264</v>
      </c>
      <c r="AX124">
        <v>0.26176031521265264</v>
      </c>
      <c r="AY124">
        <v>0.26176031521265264</v>
      </c>
      <c r="AZ124">
        <v>0.26176031521265264</v>
      </c>
      <c r="BA124">
        <v>0.26176031521265264</v>
      </c>
      <c r="BB124">
        <v>0.26176031521265264</v>
      </c>
      <c r="BC124">
        <v>0.26176031521265264</v>
      </c>
      <c r="BD124">
        <v>0.26176031521265264</v>
      </c>
      <c r="BE124">
        <v>0.26176031521265264</v>
      </c>
      <c r="BF124">
        <v>0.26176031521265264</v>
      </c>
      <c r="BG124">
        <v>0.26176031521265264</v>
      </c>
      <c r="BH124">
        <v>0.26176031521265264</v>
      </c>
      <c r="BI124">
        <v>0.25029392320314814</v>
      </c>
      <c r="BJ124">
        <v>0.20460155217559534</v>
      </c>
      <c r="BK124">
        <v>0.17103266781755308</v>
      </c>
      <c r="BL124">
        <v>0.14896368202439575</v>
      </c>
      <c r="BM124">
        <v>0.13967071244942109</v>
      </c>
      <c r="BN124">
        <v>9.6947424061740006E-2</v>
      </c>
      <c r="BO124">
        <v>4.232171707430131E-2</v>
      </c>
      <c r="BP124">
        <v>1.4886782634028782E-2</v>
      </c>
      <c r="BQ124">
        <v>0</v>
      </c>
      <c r="BR124">
        <v>0</v>
      </c>
      <c r="BS124">
        <v>0</v>
      </c>
      <c r="BT124">
        <v>2.6366902596201391E-2</v>
      </c>
      <c r="BU124">
        <v>0</v>
      </c>
    </row>
    <row r="125" spans="1:73" x14ac:dyDescent="0.35">
      <c r="A125">
        <v>1232</v>
      </c>
      <c r="B125">
        <v>943.96965044642866</v>
      </c>
      <c r="C125">
        <v>3.0970402584826425E-3</v>
      </c>
      <c r="D125">
        <v>-20</v>
      </c>
      <c r="E125">
        <v>596</v>
      </c>
      <c r="F125">
        <v>-636</v>
      </c>
      <c r="G125">
        <v>0</v>
      </c>
      <c r="H125">
        <v>0</v>
      </c>
      <c r="I125">
        <v>8.1869942728478794E-4</v>
      </c>
      <c r="J125">
        <v>1.1484857490966425E-2</v>
      </c>
      <c r="K125">
        <v>4.2432904527243485E-2</v>
      </c>
      <c r="L125">
        <v>9.5434526160715724E-2</v>
      </c>
      <c r="M125">
        <v>0.13517032151362429</v>
      </c>
      <c r="N125">
        <v>0.14559820219215841</v>
      </c>
      <c r="O125">
        <v>0.18840014331309951</v>
      </c>
      <c r="P125">
        <v>0.22834994580353479</v>
      </c>
      <c r="Q125">
        <v>0.26000349124136019</v>
      </c>
      <c r="R125">
        <v>0.26485735547113526</v>
      </c>
      <c r="S125">
        <v>0.26485735547113526</v>
      </c>
      <c r="T125">
        <v>0.26485735547113526</v>
      </c>
      <c r="U125">
        <v>0.26485735547113526</v>
      </c>
      <c r="V125">
        <v>0.26485735547113526</v>
      </c>
      <c r="W125">
        <v>0.26485735547113526</v>
      </c>
      <c r="X125">
        <v>0.26485735547113526</v>
      </c>
      <c r="Y125">
        <v>0.26485735547113526</v>
      </c>
      <c r="Z125">
        <v>0.26485735547113526</v>
      </c>
      <c r="AA125">
        <v>0.26485735547113526</v>
      </c>
      <c r="AB125">
        <v>0.26485735547113526</v>
      </c>
      <c r="AC125">
        <v>0.26485735547113526</v>
      </c>
      <c r="AD125">
        <v>0.26485735547113526</v>
      </c>
      <c r="AE125">
        <v>0.26485735547113526</v>
      </c>
      <c r="AF125">
        <v>0.26485735547113526</v>
      </c>
      <c r="AG125">
        <v>0.26485735547113526</v>
      </c>
      <c r="AH125">
        <v>0.26485735547113526</v>
      </c>
      <c r="AI125">
        <v>0.26485735547113526</v>
      </c>
      <c r="AJ125">
        <v>0.26485735547113526</v>
      </c>
      <c r="AK125">
        <v>0.26485735547113526</v>
      </c>
      <c r="AL125">
        <v>0.26485735547113526</v>
      </c>
      <c r="AM125">
        <v>0.26485735547113526</v>
      </c>
      <c r="AN125">
        <v>0.26485735547113526</v>
      </c>
      <c r="AO125">
        <v>0.26485735547113526</v>
      </c>
      <c r="AP125">
        <v>0.26485735547113526</v>
      </c>
      <c r="AQ125">
        <v>0.26485735547113526</v>
      </c>
      <c r="AR125">
        <v>0.26485735547113526</v>
      </c>
      <c r="AS125">
        <v>0.26485735547113526</v>
      </c>
      <c r="AT125">
        <v>0.26485735547113526</v>
      </c>
      <c r="AU125">
        <v>0.26485735547113526</v>
      </c>
      <c r="AV125">
        <v>0.26485735547113526</v>
      </c>
      <c r="AW125">
        <v>0.26485735547113526</v>
      </c>
      <c r="AX125">
        <v>0.26485735547113526</v>
      </c>
      <c r="AY125">
        <v>0.26485735547113526</v>
      </c>
      <c r="AZ125">
        <v>0.26485735547113526</v>
      </c>
      <c r="BA125">
        <v>0.26485735547113526</v>
      </c>
      <c r="BB125">
        <v>0.26485735547113526</v>
      </c>
      <c r="BC125">
        <v>0.26485735547113526</v>
      </c>
      <c r="BD125">
        <v>0.26485735547113526</v>
      </c>
      <c r="BE125">
        <v>0.26485735547113526</v>
      </c>
      <c r="BF125">
        <v>0.26485735547113526</v>
      </c>
      <c r="BG125">
        <v>0.26485735547113526</v>
      </c>
      <c r="BH125">
        <v>0.26485735547113526</v>
      </c>
      <c r="BI125">
        <v>0.25339096346163076</v>
      </c>
      <c r="BJ125">
        <v>0.20460155217559534</v>
      </c>
      <c r="BK125">
        <v>0.17103266781755308</v>
      </c>
      <c r="BL125">
        <v>0.14896368202439575</v>
      </c>
      <c r="BM125">
        <v>0.13967071244942109</v>
      </c>
      <c r="BN125">
        <v>9.6947424061740006E-2</v>
      </c>
      <c r="BO125">
        <v>4.232171707430131E-2</v>
      </c>
      <c r="BP125">
        <v>1.4886782634028782E-2</v>
      </c>
      <c r="BQ125">
        <v>0</v>
      </c>
      <c r="BR125">
        <v>0</v>
      </c>
      <c r="BS125">
        <v>0</v>
      </c>
      <c r="BT125">
        <v>1.4520515830548142E-2</v>
      </c>
      <c r="BU125">
        <v>0</v>
      </c>
    </row>
    <row r="126" spans="1:73" x14ac:dyDescent="0.35">
      <c r="A126">
        <v>1232</v>
      </c>
      <c r="B126">
        <v>905.94007446496755</v>
      </c>
      <c r="C126">
        <v>2.9722702218909912E-3</v>
      </c>
      <c r="D126">
        <v>-10</v>
      </c>
      <c r="E126">
        <v>606</v>
      </c>
      <c r="F126">
        <v>-626</v>
      </c>
      <c r="G126">
        <v>0</v>
      </c>
      <c r="H126">
        <v>0</v>
      </c>
      <c r="I126">
        <v>8.1869942728478794E-4</v>
      </c>
      <c r="J126">
        <v>1.1484857490966425E-2</v>
      </c>
      <c r="K126">
        <v>4.2432904527243485E-2</v>
      </c>
      <c r="L126">
        <v>9.5434526160715724E-2</v>
      </c>
      <c r="M126">
        <v>0.13517032151362429</v>
      </c>
      <c r="N126">
        <v>0.14559820219215841</v>
      </c>
      <c r="O126">
        <v>0.18840014331309951</v>
      </c>
      <c r="P126">
        <v>0.2313222160254258</v>
      </c>
      <c r="Q126">
        <v>0.26297576146325119</v>
      </c>
      <c r="R126">
        <v>0.26782962569302626</v>
      </c>
      <c r="S126">
        <v>0.26782962569302626</v>
      </c>
      <c r="T126">
        <v>0.26782962569302626</v>
      </c>
      <c r="U126">
        <v>0.26782962569302626</v>
      </c>
      <c r="V126">
        <v>0.26782962569302626</v>
      </c>
      <c r="W126">
        <v>0.26782962569302626</v>
      </c>
      <c r="X126">
        <v>0.26782962569302626</v>
      </c>
      <c r="Y126">
        <v>0.26782962569302626</v>
      </c>
      <c r="Z126">
        <v>0.26782962569302626</v>
      </c>
      <c r="AA126">
        <v>0.26782962569302626</v>
      </c>
      <c r="AB126">
        <v>0.26782962569302626</v>
      </c>
      <c r="AC126">
        <v>0.26782962569302626</v>
      </c>
      <c r="AD126">
        <v>0.26782962569302626</v>
      </c>
      <c r="AE126">
        <v>0.26782962569302626</v>
      </c>
      <c r="AF126">
        <v>0.26782962569302626</v>
      </c>
      <c r="AG126">
        <v>0.26782962569302626</v>
      </c>
      <c r="AH126">
        <v>0.26782962569302626</v>
      </c>
      <c r="AI126">
        <v>0.26782962569302626</v>
      </c>
      <c r="AJ126">
        <v>0.26782962569302626</v>
      </c>
      <c r="AK126">
        <v>0.26782962569302626</v>
      </c>
      <c r="AL126">
        <v>0.26782962569302626</v>
      </c>
      <c r="AM126">
        <v>0.26782962569302626</v>
      </c>
      <c r="AN126">
        <v>0.26782962569302626</v>
      </c>
      <c r="AO126">
        <v>0.26782962569302626</v>
      </c>
      <c r="AP126">
        <v>0.26782962569302626</v>
      </c>
      <c r="AQ126">
        <v>0.26782962569302626</v>
      </c>
      <c r="AR126">
        <v>0.26782962569302626</v>
      </c>
      <c r="AS126">
        <v>0.26782962569302626</v>
      </c>
      <c r="AT126">
        <v>0.26782962569302626</v>
      </c>
      <c r="AU126">
        <v>0.26782962569302626</v>
      </c>
      <c r="AV126">
        <v>0.26782962569302626</v>
      </c>
      <c r="AW126">
        <v>0.26782962569302626</v>
      </c>
      <c r="AX126">
        <v>0.26782962569302626</v>
      </c>
      <c r="AY126">
        <v>0.26782962569302626</v>
      </c>
      <c r="AZ126">
        <v>0.26782962569302626</v>
      </c>
      <c r="BA126">
        <v>0.26782962569302626</v>
      </c>
      <c r="BB126">
        <v>0.26782962569302626</v>
      </c>
      <c r="BC126">
        <v>0.26782962569302626</v>
      </c>
      <c r="BD126">
        <v>0.26782962569302626</v>
      </c>
      <c r="BE126">
        <v>0.26782962569302626</v>
      </c>
      <c r="BF126">
        <v>0.26782962569302626</v>
      </c>
      <c r="BG126">
        <v>0.26782962569302626</v>
      </c>
      <c r="BH126">
        <v>0.26782962569302626</v>
      </c>
      <c r="BI126">
        <v>0.25636323368352176</v>
      </c>
      <c r="BJ126">
        <v>0.20460155217559534</v>
      </c>
      <c r="BK126">
        <v>0.17103266781755308</v>
      </c>
      <c r="BL126">
        <v>0.14896368202439575</v>
      </c>
      <c r="BM126">
        <v>0.13967071244942109</v>
      </c>
      <c r="BN126">
        <v>9.6947424061740006E-2</v>
      </c>
      <c r="BO126">
        <v>4.232171707430131E-2</v>
      </c>
      <c r="BP126">
        <v>1.4886782634028782E-2</v>
      </c>
      <c r="BQ126">
        <v>0</v>
      </c>
      <c r="BR126">
        <v>0</v>
      </c>
      <c r="BS126">
        <v>0</v>
      </c>
      <c r="BT126">
        <v>4.5196160941917696E-3</v>
      </c>
      <c r="BU126">
        <v>2.0941614149094789E-3</v>
      </c>
    </row>
    <row r="127" spans="1:73" x14ac:dyDescent="0.35">
      <c r="A127">
        <v>1229</v>
      </c>
      <c r="B127">
        <v>859.25436856672093</v>
      </c>
      <c r="C127">
        <v>2.819100561622601E-3</v>
      </c>
      <c r="D127">
        <v>0</v>
      </c>
      <c r="E127">
        <v>614.5</v>
      </c>
      <c r="F127">
        <v>-614.5</v>
      </c>
      <c r="G127">
        <v>0</v>
      </c>
      <c r="H127">
        <v>0</v>
      </c>
      <c r="I127">
        <v>8.1869942728478794E-4</v>
      </c>
      <c r="J127">
        <v>1.1484857490966425E-2</v>
      </c>
      <c r="K127">
        <v>4.2432904527243485E-2</v>
      </c>
      <c r="L127">
        <v>9.5434526160715724E-2</v>
      </c>
      <c r="M127">
        <v>0.13517032151362429</v>
      </c>
      <c r="N127">
        <v>0.14559820219215841</v>
      </c>
      <c r="O127">
        <v>0.18840014331309951</v>
      </c>
      <c r="P127">
        <v>0.2313222160254258</v>
      </c>
      <c r="Q127">
        <v>0.26579486202487379</v>
      </c>
      <c r="R127">
        <v>0.27064872625464886</v>
      </c>
      <c r="S127">
        <v>0.27064872625464886</v>
      </c>
      <c r="T127">
        <v>0.27064872625464886</v>
      </c>
      <c r="U127">
        <v>0.27064872625464886</v>
      </c>
      <c r="V127">
        <v>0.27064872625464886</v>
      </c>
      <c r="W127">
        <v>0.27064872625464886</v>
      </c>
      <c r="X127">
        <v>0.27064872625464886</v>
      </c>
      <c r="Y127">
        <v>0.27064872625464886</v>
      </c>
      <c r="Z127">
        <v>0.27064872625464886</v>
      </c>
      <c r="AA127">
        <v>0.27064872625464886</v>
      </c>
      <c r="AB127">
        <v>0.27064872625464886</v>
      </c>
      <c r="AC127">
        <v>0.27064872625464886</v>
      </c>
      <c r="AD127">
        <v>0.27064872625464886</v>
      </c>
      <c r="AE127">
        <v>0.27064872625464886</v>
      </c>
      <c r="AF127">
        <v>0.27064872625464886</v>
      </c>
      <c r="AG127">
        <v>0.27064872625464886</v>
      </c>
      <c r="AH127">
        <v>0.27064872625464886</v>
      </c>
      <c r="AI127">
        <v>0.27064872625464886</v>
      </c>
      <c r="AJ127">
        <v>0.27064872625464886</v>
      </c>
      <c r="AK127">
        <v>0.27064872625464886</v>
      </c>
      <c r="AL127">
        <v>0.27064872625464886</v>
      </c>
      <c r="AM127">
        <v>0.27064872625464886</v>
      </c>
      <c r="AN127">
        <v>0.27064872625464886</v>
      </c>
      <c r="AO127">
        <v>0.27064872625464886</v>
      </c>
      <c r="AP127">
        <v>0.27064872625464886</v>
      </c>
      <c r="AQ127">
        <v>0.27064872625464886</v>
      </c>
      <c r="AR127">
        <v>0.27064872625464886</v>
      </c>
      <c r="AS127">
        <v>0.27064872625464886</v>
      </c>
      <c r="AT127">
        <v>0.27064872625464886</v>
      </c>
      <c r="AU127">
        <v>0.27064872625464886</v>
      </c>
      <c r="AV127">
        <v>0.27064872625464886</v>
      </c>
      <c r="AW127">
        <v>0.27064872625464886</v>
      </c>
      <c r="AX127">
        <v>0.27064872625464886</v>
      </c>
      <c r="AY127">
        <v>0.27064872625464886</v>
      </c>
      <c r="AZ127">
        <v>0.27064872625464886</v>
      </c>
      <c r="BA127">
        <v>0.27064872625464886</v>
      </c>
      <c r="BB127">
        <v>0.27064872625464886</v>
      </c>
      <c r="BC127">
        <v>0.27064872625464886</v>
      </c>
      <c r="BD127">
        <v>0.27064872625464886</v>
      </c>
      <c r="BE127">
        <v>0.27064872625464886</v>
      </c>
      <c r="BF127">
        <v>0.27064872625464886</v>
      </c>
      <c r="BG127">
        <v>0.27064872625464886</v>
      </c>
      <c r="BH127">
        <v>0.27064872625464886</v>
      </c>
      <c r="BI127">
        <v>0.25918233424514436</v>
      </c>
      <c r="BJ127">
        <v>0.20460155217559534</v>
      </c>
      <c r="BK127">
        <v>0.17103266781755308</v>
      </c>
      <c r="BL127">
        <v>0.14896368202439575</v>
      </c>
      <c r="BM127">
        <v>0.13967071244942109</v>
      </c>
      <c r="BN127">
        <v>9.6947424061740006E-2</v>
      </c>
      <c r="BO127">
        <v>4.232171707430131E-2</v>
      </c>
      <c r="BP127">
        <v>1.4886782634028782E-2</v>
      </c>
      <c r="BQ127">
        <v>0</v>
      </c>
      <c r="BR127">
        <v>0</v>
      </c>
      <c r="BS127">
        <v>0</v>
      </c>
      <c r="BT127">
        <v>2.4305652467960792E-3</v>
      </c>
      <c r="BU127">
        <v>5.7417786335018928E-3</v>
      </c>
    </row>
    <row r="128" spans="1:73" x14ac:dyDescent="0.35">
      <c r="A128">
        <v>1229</v>
      </c>
      <c r="B128">
        <v>708.09395887713583</v>
      </c>
      <c r="C128">
        <v>2.3231631402489644E-3</v>
      </c>
      <c r="D128">
        <v>10</v>
      </c>
      <c r="E128">
        <v>624.5</v>
      </c>
      <c r="F128">
        <v>-604.5</v>
      </c>
      <c r="G128">
        <v>0</v>
      </c>
      <c r="H128">
        <v>0</v>
      </c>
      <c r="I128">
        <v>8.1869942728478794E-4</v>
      </c>
      <c r="J128">
        <v>1.1484857490966425E-2</v>
      </c>
      <c r="K128">
        <v>4.2432904527243485E-2</v>
      </c>
      <c r="L128">
        <v>9.5434526160715724E-2</v>
      </c>
      <c r="M128">
        <v>0.13517032151362429</v>
      </c>
      <c r="N128">
        <v>0.14559820219215841</v>
      </c>
      <c r="O128">
        <v>0.18840014331309951</v>
      </c>
      <c r="P128">
        <v>0.2313222160254258</v>
      </c>
      <c r="Q128">
        <v>0.26811802516512273</v>
      </c>
      <c r="R128">
        <v>0.2729718893948978</v>
      </c>
      <c r="S128">
        <v>0.2729718893948978</v>
      </c>
      <c r="T128">
        <v>0.2729718893948978</v>
      </c>
      <c r="U128">
        <v>0.2729718893948978</v>
      </c>
      <c r="V128">
        <v>0.2729718893948978</v>
      </c>
      <c r="W128">
        <v>0.2729718893948978</v>
      </c>
      <c r="X128">
        <v>0.2729718893948978</v>
      </c>
      <c r="Y128">
        <v>0.2729718893948978</v>
      </c>
      <c r="Z128">
        <v>0.2729718893948978</v>
      </c>
      <c r="AA128">
        <v>0.2729718893948978</v>
      </c>
      <c r="AB128">
        <v>0.2729718893948978</v>
      </c>
      <c r="AC128">
        <v>0.2729718893948978</v>
      </c>
      <c r="AD128">
        <v>0.2729718893948978</v>
      </c>
      <c r="AE128">
        <v>0.2729718893948978</v>
      </c>
      <c r="AF128">
        <v>0.2729718893948978</v>
      </c>
      <c r="AG128">
        <v>0.2729718893948978</v>
      </c>
      <c r="AH128">
        <v>0.2729718893948978</v>
      </c>
      <c r="AI128">
        <v>0.2729718893948978</v>
      </c>
      <c r="AJ128">
        <v>0.2729718893948978</v>
      </c>
      <c r="AK128">
        <v>0.2729718893948978</v>
      </c>
      <c r="AL128">
        <v>0.2729718893948978</v>
      </c>
      <c r="AM128">
        <v>0.2729718893948978</v>
      </c>
      <c r="AN128">
        <v>0.2729718893948978</v>
      </c>
      <c r="AO128">
        <v>0.2729718893948978</v>
      </c>
      <c r="AP128">
        <v>0.2729718893948978</v>
      </c>
      <c r="AQ128">
        <v>0.2729718893948978</v>
      </c>
      <c r="AR128">
        <v>0.2729718893948978</v>
      </c>
      <c r="AS128">
        <v>0.2729718893948978</v>
      </c>
      <c r="AT128">
        <v>0.2729718893948978</v>
      </c>
      <c r="AU128">
        <v>0.2729718893948978</v>
      </c>
      <c r="AV128">
        <v>0.2729718893948978</v>
      </c>
      <c r="AW128">
        <v>0.2729718893948978</v>
      </c>
      <c r="AX128">
        <v>0.2729718893948978</v>
      </c>
      <c r="AY128">
        <v>0.2729718893948978</v>
      </c>
      <c r="AZ128">
        <v>0.2729718893948978</v>
      </c>
      <c r="BA128">
        <v>0.2729718893948978</v>
      </c>
      <c r="BB128">
        <v>0.2729718893948978</v>
      </c>
      <c r="BC128">
        <v>0.2729718893948978</v>
      </c>
      <c r="BD128">
        <v>0.2729718893948978</v>
      </c>
      <c r="BE128">
        <v>0.2729718893948978</v>
      </c>
      <c r="BF128">
        <v>0.2729718893948978</v>
      </c>
      <c r="BG128">
        <v>0.2729718893948978</v>
      </c>
      <c r="BH128">
        <v>0.2729718893948978</v>
      </c>
      <c r="BI128">
        <v>0.2615054973853933</v>
      </c>
      <c r="BJ128">
        <v>0.2069247153158443</v>
      </c>
      <c r="BK128">
        <v>0.17103266781755308</v>
      </c>
      <c r="BL128">
        <v>0.14896368202439575</v>
      </c>
      <c r="BM128">
        <v>0.13967071244942109</v>
      </c>
      <c r="BN128">
        <v>9.6947424061740006E-2</v>
      </c>
      <c r="BO128">
        <v>4.232171707430131E-2</v>
      </c>
      <c r="BP128">
        <v>1.4886782634028782E-2</v>
      </c>
      <c r="BQ128">
        <v>0</v>
      </c>
      <c r="BR128">
        <v>0</v>
      </c>
      <c r="BS128">
        <v>0</v>
      </c>
      <c r="BT128">
        <v>6.1399929253891372E-4</v>
      </c>
      <c r="BU128">
        <v>1.0033093008316452E-2</v>
      </c>
    </row>
    <row r="129" spans="1:73" x14ac:dyDescent="0.35">
      <c r="A129">
        <v>1229</v>
      </c>
      <c r="B129">
        <v>688.268323917673</v>
      </c>
      <c r="C129">
        <v>2.2581178397031269E-3</v>
      </c>
      <c r="D129">
        <v>20</v>
      </c>
      <c r="E129">
        <v>634.5</v>
      </c>
      <c r="F129">
        <v>-594.5</v>
      </c>
      <c r="G129">
        <v>0</v>
      </c>
      <c r="H129">
        <v>0</v>
      </c>
      <c r="I129">
        <v>8.1869942728478794E-4</v>
      </c>
      <c r="J129">
        <v>1.1484857490966425E-2</v>
      </c>
      <c r="K129">
        <v>4.2432904527243485E-2</v>
      </c>
      <c r="L129">
        <v>9.5434526160715724E-2</v>
      </c>
      <c r="M129">
        <v>0.13517032151362429</v>
      </c>
      <c r="N129">
        <v>0.14559820219215841</v>
      </c>
      <c r="O129">
        <v>0.18840014331309951</v>
      </c>
      <c r="P129">
        <v>0.2313222160254258</v>
      </c>
      <c r="Q129">
        <v>0.27037614300482588</v>
      </c>
      <c r="R129">
        <v>0.27523000723460095</v>
      </c>
      <c r="S129">
        <v>0.27523000723460095</v>
      </c>
      <c r="T129">
        <v>0.27523000723460095</v>
      </c>
      <c r="U129">
        <v>0.27523000723460095</v>
      </c>
      <c r="V129">
        <v>0.27523000723460095</v>
      </c>
      <c r="W129">
        <v>0.27523000723460095</v>
      </c>
      <c r="X129">
        <v>0.27523000723460095</v>
      </c>
      <c r="Y129">
        <v>0.27523000723460095</v>
      </c>
      <c r="Z129">
        <v>0.27523000723460095</v>
      </c>
      <c r="AA129">
        <v>0.27523000723460095</v>
      </c>
      <c r="AB129">
        <v>0.27523000723460095</v>
      </c>
      <c r="AC129">
        <v>0.27523000723460095</v>
      </c>
      <c r="AD129">
        <v>0.27523000723460095</v>
      </c>
      <c r="AE129">
        <v>0.27523000723460095</v>
      </c>
      <c r="AF129">
        <v>0.27523000723460095</v>
      </c>
      <c r="AG129">
        <v>0.27523000723460095</v>
      </c>
      <c r="AH129">
        <v>0.27523000723460095</v>
      </c>
      <c r="AI129">
        <v>0.27523000723460095</v>
      </c>
      <c r="AJ129">
        <v>0.27523000723460095</v>
      </c>
      <c r="AK129">
        <v>0.27523000723460095</v>
      </c>
      <c r="AL129">
        <v>0.27523000723460095</v>
      </c>
      <c r="AM129">
        <v>0.27523000723460095</v>
      </c>
      <c r="AN129">
        <v>0.27523000723460095</v>
      </c>
      <c r="AO129">
        <v>0.27523000723460095</v>
      </c>
      <c r="AP129">
        <v>0.27523000723460095</v>
      </c>
      <c r="AQ129">
        <v>0.27523000723460095</v>
      </c>
      <c r="AR129">
        <v>0.27523000723460095</v>
      </c>
      <c r="AS129">
        <v>0.27523000723460095</v>
      </c>
      <c r="AT129">
        <v>0.27523000723460095</v>
      </c>
      <c r="AU129">
        <v>0.27523000723460095</v>
      </c>
      <c r="AV129">
        <v>0.27523000723460095</v>
      </c>
      <c r="AW129">
        <v>0.27523000723460095</v>
      </c>
      <c r="AX129">
        <v>0.27523000723460095</v>
      </c>
      <c r="AY129">
        <v>0.27523000723460095</v>
      </c>
      <c r="AZ129">
        <v>0.27523000723460095</v>
      </c>
      <c r="BA129">
        <v>0.27523000723460095</v>
      </c>
      <c r="BB129">
        <v>0.27523000723460095</v>
      </c>
      <c r="BC129">
        <v>0.27523000723460095</v>
      </c>
      <c r="BD129">
        <v>0.27523000723460095</v>
      </c>
      <c r="BE129">
        <v>0.27523000723460095</v>
      </c>
      <c r="BF129">
        <v>0.27523000723460095</v>
      </c>
      <c r="BG129">
        <v>0.27523000723460095</v>
      </c>
      <c r="BH129">
        <v>0.27523000723460095</v>
      </c>
      <c r="BI129">
        <v>0.26376361522509645</v>
      </c>
      <c r="BJ129">
        <v>0.20918283315554742</v>
      </c>
      <c r="BK129">
        <v>0.17103266781755308</v>
      </c>
      <c r="BL129">
        <v>0.14896368202439575</v>
      </c>
      <c r="BM129">
        <v>0.13967071244942109</v>
      </c>
      <c r="BN129">
        <v>9.6947424061740006E-2</v>
      </c>
      <c r="BO129">
        <v>4.232171707430131E-2</v>
      </c>
      <c r="BP129">
        <v>1.4886782634028782E-2</v>
      </c>
      <c r="BQ129">
        <v>0</v>
      </c>
      <c r="BR129">
        <v>0</v>
      </c>
      <c r="BS129">
        <v>0</v>
      </c>
      <c r="BT129">
        <v>0</v>
      </c>
      <c r="BU129">
        <v>2.5070733648097365E-2</v>
      </c>
    </row>
    <row r="130" spans="1:73" x14ac:dyDescent="0.35">
      <c r="A130">
        <v>1229</v>
      </c>
      <c r="B130">
        <v>975.74974976973158</v>
      </c>
      <c r="C130">
        <v>3.2013065841810366E-3</v>
      </c>
      <c r="D130">
        <v>30</v>
      </c>
      <c r="E130">
        <v>644.5</v>
      </c>
      <c r="F130">
        <v>-584.5</v>
      </c>
      <c r="G130">
        <v>0</v>
      </c>
      <c r="H130">
        <v>0</v>
      </c>
      <c r="I130">
        <v>8.1869942728478794E-4</v>
      </c>
      <c r="J130">
        <v>1.1484857490966425E-2</v>
      </c>
      <c r="K130">
        <v>4.2432904527243485E-2</v>
      </c>
      <c r="L130">
        <v>9.5434526160715724E-2</v>
      </c>
      <c r="M130">
        <v>0.13517032151362429</v>
      </c>
      <c r="N130">
        <v>0.14559820219215841</v>
      </c>
      <c r="O130">
        <v>0.18840014331309951</v>
      </c>
      <c r="P130">
        <v>0.2313222160254258</v>
      </c>
      <c r="Q130">
        <v>0.27037614300482588</v>
      </c>
      <c r="R130">
        <v>0.278431313818782</v>
      </c>
      <c r="S130">
        <v>0.278431313818782</v>
      </c>
      <c r="T130">
        <v>0.278431313818782</v>
      </c>
      <c r="U130">
        <v>0.278431313818782</v>
      </c>
      <c r="V130">
        <v>0.278431313818782</v>
      </c>
      <c r="W130">
        <v>0.278431313818782</v>
      </c>
      <c r="X130">
        <v>0.278431313818782</v>
      </c>
      <c r="Y130">
        <v>0.278431313818782</v>
      </c>
      <c r="Z130">
        <v>0.278431313818782</v>
      </c>
      <c r="AA130">
        <v>0.278431313818782</v>
      </c>
      <c r="AB130">
        <v>0.278431313818782</v>
      </c>
      <c r="AC130">
        <v>0.278431313818782</v>
      </c>
      <c r="AD130">
        <v>0.278431313818782</v>
      </c>
      <c r="AE130">
        <v>0.278431313818782</v>
      </c>
      <c r="AF130">
        <v>0.278431313818782</v>
      </c>
      <c r="AG130">
        <v>0.278431313818782</v>
      </c>
      <c r="AH130">
        <v>0.278431313818782</v>
      </c>
      <c r="AI130">
        <v>0.278431313818782</v>
      </c>
      <c r="AJ130">
        <v>0.278431313818782</v>
      </c>
      <c r="AK130">
        <v>0.278431313818782</v>
      </c>
      <c r="AL130">
        <v>0.278431313818782</v>
      </c>
      <c r="AM130">
        <v>0.278431313818782</v>
      </c>
      <c r="AN130">
        <v>0.278431313818782</v>
      </c>
      <c r="AO130">
        <v>0.278431313818782</v>
      </c>
      <c r="AP130">
        <v>0.278431313818782</v>
      </c>
      <c r="AQ130">
        <v>0.278431313818782</v>
      </c>
      <c r="AR130">
        <v>0.278431313818782</v>
      </c>
      <c r="AS130">
        <v>0.278431313818782</v>
      </c>
      <c r="AT130">
        <v>0.278431313818782</v>
      </c>
      <c r="AU130">
        <v>0.278431313818782</v>
      </c>
      <c r="AV130">
        <v>0.278431313818782</v>
      </c>
      <c r="AW130">
        <v>0.278431313818782</v>
      </c>
      <c r="AX130">
        <v>0.278431313818782</v>
      </c>
      <c r="AY130">
        <v>0.278431313818782</v>
      </c>
      <c r="AZ130">
        <v>0.278431313818782</v>
      </c>
      <c r="BA130">
        <v>0.278431313818782</v>
      </c>
      <c r="BB130">
        <v>0.278431313818782</v>
      </c>
      <c r="BC130">
        <v>0.278431313818782</v>
      </c>
      <c r="BD130">
        <v>0.278431313818782</v>
      </c>
      <c r="BE130">
        <v>0.278431313818782</v>
      </c>
      <c r="BF130">
        <v>0.278431313818782</v>
      </c>
      <c r="BG130">
        <v>0.278431313818782</v>
      </c>
      <c r="BH130">
        <v>0.278431313818782</v>
      </c>
      <c r="BI130">
        <v>0.2669649218092775</v>
      </c>
      <c r="BJ130">
        <v>0.21238413973972844</v>
      </c>
      <c r="BK130">
        <v>0.1742339744017341</v>
      </c>
      <c r="BL130">
        <v>0.14896368202439575</v>
      </c>
      <c r="BM130">
        <v>0.13967071244942109</v>
      </c>
      <c r="BN130">
        <v>9.6947424061740006E-2</v>
      </c>
      <c r="BO130">
        <v>4.232171707430131E-2</v>
      </c>
      <c r="BP130">
        <v>1.4886782634028782E-2</v>
      </c>
      <c r="BQ130">
        <v>0</v>
      </c>
      <c r="BR130">
        <v>0</v>
      </c>
      <c r="BS130">
        <v>0</v>
      </c>
      <c r="BT130">
        <v>0</v>
      </c>
      <c r="BU130">
        <v>4.5497673045383685E-2</v>
      </c>
    </row>
    <row r="131" spans="1:73" x14ac:dyDescent="0.35">
      <c r="A131">
        <v>1229</v>
      </c>
      <c r="B131">
        <v>661.82356965778683</v>
      </c>
      <c r="C131">
        <v>2.171356079375541E-3</v>
      </c>
      <c r="D131">
        <v>40</v>
      </c>
      <c r="E131">
        <v>654.5</v>
      </c>
      <c r="F131">
        <v>-574.5</v>
      </c>
      <c r="G131">
        <v>0</v>
      </c>
      <c r="H131">
        <v>0</v>
      </c>
      <c r="I131">
        <v>8.1869942728478794E-4</v>
      </c>
      <c r="J131">
        <v>1.1484857490966425E-2</v>
      </c>
      <c r="K131">
        <v>4.2432904527243485E-2</v>
      </c>
      <c r="L131">
        <v>9.5434526160715724E-2</v>
      </c>
      <c r="M131">
        <v>0.13517032151362429</v>
      </c>
      <c r="N131">
        <v>0.14559820219215841</v>
      </c>
      <c r="O131">
        <v>0.18840014331309951</v>
      </c>
      <c r="P131">
        <v>0.2313222160254258</v>
      </c>
      <c r="Q131">
        <v>0.27037614300482588</v>
      </c>
      <c r="R131">
        <v>0.28060266989815752</v>
      </c>
      <c r="S131">
        <v>0.28060266989815752</v>
      </c>
      <c r="T131">
        <v>0.28060266989815752</v>
      </c>
      <c r="U131">
        <v>0.28060266989815752</v>
      </c>
      <c r="V131">
        <v>0.28060266989815752</v>
      </c>
      <c r="W131">
        <v>0.28060266989815752</v>
      </c>
      <c r="X131">
        <v>0.28060266989815752</v>
      </c>
      <c r="Y131">
        <v>0.28060266989815752</v>
      </c>
      <c r="Z131">
        <v>0.28060266989815752</v>
      </c>
      <c r="AA131">
        <v>0.28060266989815752</v>
      </c>
      <c r="AB131">
        <v>0.28060266989815752</v>
      </c>
      <c r="AC131">
        <v>0.28060266989815752</v>
      </c>
      <c r="AD131">
        <v>0.28060266989815752</v>
      </c>
      <c r="AE131">
        <v>0.28060266989815752</v>
      </c>
      <c r="AF131">
        <v>0.28060266989815752</v>
      </c>
      <c r="AG131">
        <v>0.28060266989815752</v>
      </c>
      <c r="AH131">
        <v>0.28060266989815752</v>
      </c>
      <c r="AI131">
        <v>0.28060266989815752</v>
      </c>
      <c r="AJ131">
        <v>0.28060266989815752</v>
      </c>
      <c r="AK131">
        <v>0.28060266989815752</v>
      </c>
      <c r="AL131">
        <v>0.28060266989815752</v>
      </c>
      <c r="AM131">
        <v>0.28060266989815752</v>
      </c>
      <c r="AN131">
        <v>0.28060266989815752</v>
      </c>
      <c r="AO131">
        <v>0.28060266989815752</v>
      </c>
      <c r="AP131">
        <v>0.28060266989815752</v>
      </c>
      <c r="AQ131">
        <v>0.28060266989815752</v>
      </c>
      <c r="AR131">
        <v>0.28060266989815752</v>
      </c>
      <c r="AS131">
        <v>0.28060266989815752</v>
      </c>
      <c r="AT131">
        <v>0.28060266989815752</v>
      </c>
      <c r="AU131">
        <v>0.28060266989815752</v>
      </c>
      <c r="AV131">
        <v>0.28060266989815752</v>
      </c>
      <c r="AW131">
        <v>0.28060266989815752</v>
      </c>
      <c r="AX131">
        <v>0.28060266989815752</v>
      </c>
      <c r="AY131">
        <v>0.28060266989815752</v>
      </c>
      <c r="AZ131">
        <v>0.28060266989815752</v>
      </c>
      <c r="BA131">
        <v>0.28060266989815752</v>
      </c>
      <c r="BB131">
        <v>0.28060266989815752</v>
      </c>
      <c r="BC131">
        <v>0.28060266989815752</v>
      </c>
      <c r="BD131">
        <v>0.28060266989815752</v>
      </c>
      <c r="BE131">
        <v>0.28060266989815752</v>
      </c>
      <c r="BF131">
        <v>0.28060266989815752</v>
      </c>
      <c r="BG131">
        <v>0.28060266989815752</v>
      </c>
      <c r="BH131">
        <v>0.28060266989815752</v>
      </c>
      <c r="BI131">
        <v>0.26913627788865302</v>
      </c>
      <c r="BJ131">
        <v>0.21455549581910399</v>
      </c>
      <c r="BK131">
        <v>0.17640533048110965</v>
      </c>
      <c r="BL131">
        <v>0.14896368202439575</v>
      </c>
      <c r="BM131">
        <v>0.13967071244942109</v>
      </c>
      <c r="BN131">
        <v>9.6947424061740006E-2</v>
      </c>
      <c r="BO131">
        <v>4.232171707430131E-2</v>
      </c>
      <c r="BP131">
        <v>1.4886782634028782E-2</v>
      </c>
      <c r="BQ131">
        <v>0</v>
      </c>
      <c r="BR131">
        <v>0</v>
      </c>
      <c r="BS131">
        <v>0</v>
      </c>
      <c r="BT131">
        <v>0</v>
      </c>
      <c r="BU131">
        <v>6.5924612442669978E-2</v>
      </c>
    </row>
    <row r="132" spans="1:73" x14ac:dyDescent="0.35">
      <c r="A132">
        <v>1229</v>
      </c>
      <c r="B132">
        <v>744.56883977181462</v>
      </c>
      <c r="C132">
        <v>2.4428324267570167E-3</v>
      </c>
      <c r="D132">
        <v>30</v>
      </c>
      <c r="E132">
        <v>644.5</v>
      </c>
      <c r="F132">
        <v>-584.5</v>
      </c>
      <c r="G132">
        <v>0</v>
      </c>
      <c r="H132">
        <v>0</v>
      </c>
      <c r="I132">
        <v>8.1869942728478794E-4</v>
      </c>
      <c r="J132">
        <v>1.1484857490966425E-2</v>
      </c>
      <c r="K132">
        <v>4.2432904527243485E-2</v>
      </c>
      <c r="L132">
        <v>9.5434526160715724E-2</v>
      </c>
      <c r="M132">
        <v>0.13517032151362429</v>
      </c>
      <c r="N132">
        <v>0.14559820219215841</v>
      </c>
      <c r="O132">
        <v>0.18840014331309951</v>
      </c>
      <c r="P132">
        <v>0.2313222160254258</v>
      </c>
      <c r="Q132">
        <v>0.27037614300482588</v>
      </c>
      <c r="R132">
        <v>0.28304550232491454</v>
      </c>
      <c r="S132">
        <v>0.28304550232491454</v>
      </c>
      <c r="T132">
        <v>0.28304550232491454</v>
      </c>
      <c r="U132">
        <v>0.28304550232491454</v>
      </c>
      <c r="V132">
        <v>0.28304550232491454</v>
      </c>
      <c r="W132">
        <v>0.28304550232491454</v>
      </c>
      <c r="X132">
        <v>0.28304550232491454</v>
      </c>
      <c r="Y132">
        <v>0.28304550232491454</v>
      </c>
      <c r="Z132">
        <v>0.28304550232491454</v>
      </c>
      <c r="AA132">
        <v>0.28304550232491454</v>
      </c>
      <c r="AB132">
        <v>0.28304550232491454</v>
      </c>
      <c r="AC132">
        <v>0.28304550232491454</v>
      </c>
      <c r="AD132">
        <v>0.28304550232491454</v>
      </c>
      <c r="AE132">
        <v>0.28304550232491454</v>
      </c>
      <c r="AF132">
        <v>0.28304550232491454</v>
      </c>
      <c r="AG132">
        <v>0.28304550232491454</v>
      </c>
      <c r="AH132">
        <v>0.28304550232491454</v>
      </c>
      <c r="AI132">
        <v>0.28304550232491454</v>
      </c>
      <c r="AJ132">
        <v>0.28304550232491454</v>
      </c>
      <c r="AK132">
        <v>0.28304550232491454</v>
      </c>
      <c r="AL132">
        <v>0.28304550232491454</v>
      </c>
      <c r="AM132">
        <v>0.28304550232491454</v>
      </c>
      <c r="AN132">
        <v>0.28304550232491454</v>
      </c>
      <c r="AO132">
        <v>0.28304550232491454</v>
      </c>
      <c r="AP132">
        <v>0.28304550232491454</v>
      </c>
      <c r="AQ132">
        <v>0.28304550232491454</v>
      </c>
      <c r="AR132">
        <v>0.28304550232491454</v>
      </c>
      <c r="AS132">
        <v>0.28304550232491454</v>
      </c>
      <c r="AT132">
        <v>0.28304550232491454</v>
      </c>
      <c r="AU132">
        <v>0.28304550232491454</v>
      </c>
      <c r="AV132">
        <v>0.28304550232491454</v>
      </c>
      <c r="AW132">
        <v>0.28304550232491454</v>
      </c>
      <c r="AX132">
        <v>0.28304550232491454</v>
      </c>
      <c r="AY132">
        <v>0.28304550232491454</v>
      </c>
      <c r="AZ132">
        <v>0.28304550232491454</v>
      </c>
      <c r="BA132">
        <v>0.28304550232491454</v>
      </c>
      <c r="BB132">
        <v>0.28304550232491454</v>
      </c>
      <c r="BC132">
        <v>0.28304550232491454</v>
      </c>
      <c r="BD132">
        <v>0.28304550232491454</v>
      </c>
      <c r="BE132">
        <v>0.28304550232491454</v>
      </c>
      <c r="BF132">
        <v>0.28304550232491454</v>
      </c>
      <c r="BG132">
        <v>0.28304550232491454</v>
      </c>
      <c r="BH132">
        <v>0.28304550232491454</v>
      </c>
      <c r="BI132">
        <v>0.27157911031541004</v>
      </c>
      <c r="BJ132">
        <v>0.21699832824586102</v>
      </c>
      <c r="BK132">
        <v>0.17884816290786668</v>
      </c>
      <c r="BL132">
        <v>0.14896368202439575</v>
      </c>
      <c r="BM132">
        <v>0.13967071244942109</v>
      </c>
      <c r="BN132">
        <v>9.6947424061740006E-2</v>
      </c>
      <c r="BO132">
        <v>4.232171707430131E-2</v>
      </c>
      <c r="BP132">
        <v>1.4886782634028782E-2</v>
      </c>
      <c r="BQ132">
        <v>0</v>
      </c>
      <c r="BR132">
        <v>0</v>
      </c>
      <c r="BS132">
        <v>0</v>
      </c>
      <c r="BT132">
        <v>0</v>
      </c>
      <c r="BU132">
        <v>4.5497673045383658E-2</v>
      </c>
    </row>
    <row r="133" spans="1:73" x14ac:dyDescent="0.35">
      <c r="A133">
        <v>1229</v>
      </c>
      <c r="B133">
        <v>1051.1755476642147</v>
      </c>
      <c r="C133">
        <v>3.4487687059737396E-3</v>
      </c>
      <c r="D133">
        <v>20</v>
      </c>
      <c r="E133">
        <v>634.5</v>
      </c>
      <c r="F133">
        <v>-594.5</v>
      </c>
      <c r="G133">
        <v>0</v>
      </c>
      <c r="H133">
        <v>0</v>
      </c>
      <c r="I133">
        <v>8.1869942728478794E-4</v>
      </c>
      <c r="J133">
        <v>1.1484857490966425E-2</v>
      </c>
      <c r="K133">
        <v>4.2432904527243485E-2</v>
      </c>
      <c r="L133">
        <v>9.5434526160715724E-2</v>
      </c>
      <c r="M133">
        <v>0.13517032151362429</v>
      </c>
      <c r="N133">
        <v>0.14559820219215841</v>
      </c>
      <c r="O133">
        <v>0.18840014331309951</v>
      </c>
      <c r="P133">
        <v>0.2313222160254258</v>
      </c>
      <c r="Q133">
        <v>0.27382491171079959</v>
      </c>
      <c r="R133">
        <v>0.28649427103088826</v>
      </c>
      <c r="S133">
        <v>0.28649427103088826</v>
      </c>
      <c r="T133">
        <v>0.28649427103088826</v>
      </c>
      <c r="U133">
        <v>0.28649427103088826</v>
      </c>
      <c r="V133">
        <v>0.28649427103088826</v>
      </c>
      <c r="W133">
        <v>0.28649427103088826</v>
      </c>
      <c r="X133">
        <v>0.28649427103088826</v>
      </c>
      <c r="Y133">
        <v>0.28649427103088826</v>
      </c>
      <c r="Z133">
        <v>0.28649427103088826</v>
      </c>
      <c r="AA133">
        <v>0.28649427103088826</v>
      </c>
      <c r="AB133">
        <v>0.28649427103088826</v>
      </c>
      <c r="AC133">
        <v>0.28649427103088826</v>
      </c>
      <c r="AD133">
        <v>0.28649427103088826</v>
      </c>
      <c r="AE133">
        <v>0.28649427103088826</v>
      </c>
      <c r="AF133">
        <v>0.28649427103088826</v>
      </c>
      <c r="AG133">
        <v>0.28649427103088826</v>
      </c>
      <c r="AH133">
        <v>0.28649427103088826</v>
      </c>
      <c r="AI133">
        <v>0.28649427103088826</v>
      </c>
      <c r="AJ133">
        <v>0.28649427103088826</v>
      </c>
      <c r="AK133">
        <v>0.28649427103088826</v>
      </c>
      <c r="AL133">
        <v>0.28649427103088826</v>
      </c>
      <c r="AM133">
        <v>0.28649427103088826</v>
      </c>
      <c r="AN133">
        <v>0.28649427103088826</v>
      </c>
      <c r="AO133">
        <v>0.28649427103088826</v>
      </c>
      <c r="AP133">
        <v>0.28649427103088826</v>
      </c>
      <c r="AQ133">
        <v>0.28649427103088826</v>
      </c>
      <c r="AR133">
        <v>0.28649427103088826</v>
      </c>
      <c r="AS133">
        <v>0.28649427103088826</v>
      </c>
      <c r="AT133">
        <v>0.28649427103088826</v>
      </c>
      <c r="AU133">
        <v>0.28649427103088826</v>
      </c>
      <c r="AV133">
        <v>0.28649427103088826</v>
      </c>
      <c r="AW133">
        <v>0.28649427103088826</v>
      </c>
      <c r="AX133">
        <v>0.28649427103088826</v>
      </c>
      <c r="AY133">
        <v>0.28649427103088826</v>
      </c>
      <c r="AZ133">
        <v>0.28649427103088826</v>
      </c>
      <c r="BA133">
        <v>0.28649427103088826</v>
      </c>
      <c r="BB133">
        <v>0.28649427103088826</v>
      </c>
      <c r="BC133">
        <v>0.28649427103088826</v>
      </c>
      <c r="BD133">
        <v>0.28649427103088826</v>
      </c>
      <c r="BE133">
        <v>0.28649427103088826</v>
      </c>
      <c r="BF133">
        <v>0.28649427103088826</v>
      </c>
      <c r="BG133">
        <v>0.28649427103088826</v>
      </c>
      <c r="BH133">
        <v>0.28649427103088826</v>
      </c>
      <c r="BI133">
        <v>0.27502787902138376</v>
      </c>
      <c r="BJ133">
        <v>0.22044709695183476</v>
      </c>
      <c r="BK133">
        <v>0.17884816290786668</v>
      </c>
      <c r="BL133">
        <v>0.14896368202439575</v>
      </c>
      <c r="BM133">
        <v>0.13967071244942109</v>
      </c>
      <c r="BN133">
        <v>9.6947424061740006E-2</v>
      </c>
      <c r="BO133">
        <v>4.232171707430131E-2</v>
      </c>
      <c r="BP133">
        <v>1.4886782634028782E-2</v>
      </c>
      <c r="BQ133">
        <v>0</v>
      </c>
      <c r="BR133">
        <v>0</v>
      </c>
      <c r="BS133">
        <v>0</v>
      </c>
      <c r="BT133">
        <v>0</v>
      </c>
      <c r="BU133">
        <v>2.5070733648097365E-2</v>
      </c>
    </row>
    <row r="134" spans="1:73" x14ac:dyDescent="0.35">
      <c r="A134">
        <v>1229</v>
      </c>
      <c r="B134">
        <v>943.49516925009777</v>
      </c>
      <c r="C134">
        <v>3.095483548088156E-3</v>
      </c>
      <c r="D134">
        <v>10</v>
      </c>
      <c r="E134">
        <v>624.5</v>
      </c>
      <c r="F134">
        <v>-604.5</v>
      </c>
      <c r="G134">
        <v>0</v>
      </c>
      <c r="H134">
        <v>0</v>
      </c>
      <c r="I134">
        <v>8.1869942728478794E-4</v>
      </c>
      <c r="J134">
        <v>1.1484857490966425E-2</v>
      </c>
      <c r="K134">
        <v>4.2432904527243485E-2</v>
      </c>
      <c r="L134">
        <v>9.5434526160715724E-2</v>
      </c>
      <c r="M134">
        <v>0.13517032151362429</v>
      </c>
      <c r="N134">
        <v>0.14559820219215841</v>
      </c>
      <c r="O134">
        <v>0.18840014331309951</v>
      </c>
      <c r="P134">
        <v>0.2313222160254258</v>
      </c>
      <c r="Q134">
        <v>0.27692039525888773</v>
      </c>
      <c r="R134">
        <v>0.2895897545789764</v>
      </c>
      <c r="S134">
        <v>0.2895897545789764</v>
      </c>
      <c r="T134">
        <v>0.2895897545789764</v>
      </c>
      <c r="U134">
        <v>0.2895897545789764</v>
      </c>
      <c r="V134">
        <v>0.2895897545789764</v>
      </c>
      <c r="W134">
        <v>0.2895897545789764</v>
      </c>
      <c r="X134">
        <v>0.2895897545789764</v>
      </c>
      <c r="Y134">
        <v>0.2895897545789764</v>
      </c>
      <c r="Z134">
        <v>0.2895897545789764</v>
      </c>
      <c r="AA134">
        <v>0.2895897545789764</v>
      </c>
      <c r="AB134">
        <v>0.2895897545789764</v>
      </c>
      <c r="AC134">
        <v>0.2895897545789764</v>
      </c>
      <c r="AD134">
        <v>0.2895897545789764</v>
      </c>
      <c r="AE134">
        <v>0.2895897545789764</v>
      </c>
      <c r="AF134">
        <v>0.2895897545789764</v>
      </c>
      <c r="AG134">
        <v>0.2895897545789764</v>
      </c>
      <c r="AH134">
        <v>0.2895897545789764</v>
      </c>
      <c r="AI134">
        <v>0.2895897545789764</v>
      </c>
      <c r="AJ134">
        <v>0.2895897545789764</v>
      </c>
      <c r="AK134">
        <v>0.2895897545789764</v>
      </c>
      <c r="AL134">
        <v>0.2895897545789764</v>
      </c>
      <c r="AM134">
        <v>0.2895897545789764</v>
      </c>
      <c r="AN134">
        <v>0.2895897545789764</v>
      </c>
      <c r="AO134">
        <v>0.2895897545789764</v>
      </c>
      <c r="AP134">
        <v>0.2895897545789764</v>
      </c>
      <c r="AQ134">
        <v>0.2895897545789764</v>
      </c>
      <c r="AR134">
        <v>0.2895897545789764</v>
      </c>
      <c r="AS134">
        <v>0.2895897545789764</v>
      </c>
      <c r="AT134">
        <v>0.2895897545789764</v>
      </c>
      <c r="AU134">
        <v>0.2895897545789764</v>
      </c>
      <c r="AV134">
        <v>0.2895897545789764</v>
      </c>
      <c r="AW134">
        <v>0.2895897545789764</v>
      </c>
      <c r="AX134">
        <v>0.2895897545789764</v>
      </c>
      <c r="AY134">
        <v>0.2895897545789764</v>
      </c>
      <c r="AZ134">
        <v>0.2895897545789764</v>
      </c>
      <c r="BA134">
        <v>0.2895897545789764</v>
      </c>
      <c r="BB134">
        <v>0.2895897545789764</v>
      </c>
      <c r="BC134">
        <v>0.2895897545789764</v>
      </c>
      <c r="BD134">
        <v>0.2895897545789764</v>
      </c>
      <c r="BE134">
        <v>0.2895897545789764</v>
      </c>
      <c r="BF134">
        <v>0.2895897545789764</v>
      </c>
      <c r="BG134">
        <v>0.2895897545789764</v>
      </c>
      <c r="BH134">
        <v>0.2895897545789764</v>
      </c>
      <c r="BI134">
        <v>0.2781233625694719</v>
      </c>
      <c r="BJ134">
        <v>0.22354258049992293</v>
      </c>
      <c r="BK134">
        <v>0.17884816290786668</v>
      </c>
      <c r="BL134">
        <v>0.14896368202439575</v>
      </c>
      <c r="BM134">
        <v>0.13967071244942109</v>
      </c>
      <c r="BN134">
        <v>9.6947424061740006E-2</v>
      </c>
      <c r="BO134">
        <v>4.232171707430131E-2</v>
      </c>
      <c r="BP134">
        <v>1.4886782634028782E-2</v>
      </c>
      <c r="BQ134">
        <v>0</v>
      </c>
      <c r="BR134">
        <v>0</v>
      </c>
      <c r="BS134">
        <v>0</v>
      </c>
      <c r="BT134">
        <v>1.6026360217777369E-3</v>
      </c>
      <c r="BU134">
        <v>1.0033093008316452E-2</v>
      </c>
    </row>
    <row r="135" spans="1:73" x14ac:dyDescent="0.35">
      <c r="A135">
        <v>1229</v>
      </c>
      <c r="B135">
        <v>1073.348064052075</v>
      </c>
      <c r="C135">
        <v>3.5215138157901347E-3</v>
      </c>
      <c r="D135">
        <v>0</v>
      </c>
      <c r="E135">
        <v>614.5</v>
      </c>
      <c r="F135">
        <v>-614.5</v>
      </c>
      <c r="G135">
        <v>0</v>
      </c>
      <c r="H135">
        <v>0</v>
      </c>
      <c r="I135">
        <v>8.1869942728478794E-4</v>
      </c>
      <c r="J135">
        <v>1.1484857490966425E-2</v>
      </c>
      <c r="K135">
        <v>4.2432904527243485E-2</v>
      </c>
      <c r="L135">
        <v>9.5434526160715724E-2</v>
      </c>
      <c r="M135">
        <v>0.13517032151362429</v>
      </c>
      <c r="N135">
        <v>0.14559820219215841</v>
      </c>
      <c r="O135">
        <v>0.18840014331309951</v>
      </c>
      <c r="P135">
        <v>0.2313222160254258</v>
      </c>
      <c r="Q135">
        <v>0.28044190907467786</v>
      </c>
      <c r="R135">
        <v>0.29311126839476653</v>
      </c>
      <c r="S135">
        <v>0.29311126839476653</v>
      </c>
      <c r="T135">
        <v>0.29311126839476653</v>
      </c>
      <c r="U135">
        <v>0.29311126839476653</v>
      </c>
      <c r="V135">
        <v>0.29311126839476653</v>
      </c>
      <c r="W135">
        <v>0.29311126839476653</v>
      </c>
      <c r="X135">
        <v>0.29311126839476653</v>
      </c>
      <c r="Y135">
        <v>0.29311126839476653</v>
      </c>
      <c r="Z135">
        <v>0.29311126839476653</v>
      </c>
      <c r="AA135">
        <v>0.29311126839476653</v>
      </c>
      <c r="AB135">
        <v>0.29311126839476653</v>
      </c>
      <c r="AC135">
        <v>0.29311126839476653</v>
      </c>
      <c r="AD135">
        <v>0.29311126839476653</v>
      </c>
      <c r="AE135">
        <v>0.29311126839476653</v>
      </c>
      <c r="AF135">
        <v>0.29311126839476653</v>
      </c>
      <c r="AG135">
        <v>0.29311126839476653</v>
      </c>
      <c r="AH135">
        <v>0.29311126839476653</v>
      </c>
      <c r="AI135">
        <v>0.29311126839476653</v>
      </c>
      <c r="AJ135">
        <v>0.29311126839476653</v>
      </c>
      <c r="AK135">
        <v>0.29311126839476653</v>
      </c>
      <c r="AL135">
        <v>0.29311126839476653</v>
      </c>
      <c r="AM135">
        <v>0.29311126839476653</v>
      </c>
      <c r="AN135">
        <v>0.29311126839476653</v>
      </c>
      <c r="AO135">
        <v>0.29311126839476653</v>
      </c>
      <c r="AP135">
        <v>0.29311126839476653</v>
      </c>
      <c r="AQ135">
        <v>0.29311126839476653</v>
      </c>
      <c r="AR135">
        <v>0.29311126839476653</v>
      </c>
      <c r="AS135">
        <v>0.29311126839476653</v>
      </c>
      <c r="AT135">
        <v>0.29311126839476653</v>
      </c>
      <c r="AU135">
        <v>0.29311126839476653</v>
      </c>
      <c r="AV135">
        <v>0.29311126839476653</v>
      </c>
      <c r="AW135">
        <v>0.29311126839476653</v>
      </c>
      <c r="AX135">
        <v>0.29311126839476653</v>
      </c>
      <c r="AY135">
        <v>0.29311126839476653</v>
      </c>
      <c r="AZ135">
        <v>0.29311126839476653</v>
      </c>
      <c r="BA135">
        <v>0.29311126839476653</v>
      </c>
      <c r="BB135">
        <v>0.29311126839476653</v>
      </c>
      <c r="BC135">
        <v>0.29311126839476653</v>
      </c>
      <c r="BD135">
        <v>0.29311126839476653</v>
      </c>
      <c r="BE135">
        <v>0.29311126839476653</v>
      </c>
      <c r="BF135">
        <v>0.29311126839476653</v>
      </c>
      <c r="BG135">
        <v>0.29311126839476653</v>
      </c>
      <c r="BH135">
        <v>0.29311126839476653</v>
      </c>
      <c r="BI135">
        <v>0.28164487638526203</v>
      </c>
      <c r="BJ135">
        <v>0.22354258049992293</v>
      </c>
      <c r="BK135">
        <v>0.17884816290786668</v>
      </c>
      <c r="BL135">
        <v>0.14896368202439575</v>
      </c>
      <c r="BM135">
        <v>0.13967071244942109</v>
      </c>
      <c r="BN135">
        <v>9.6947424061740006E-2</v>
      </c>
      <c r="BO135">
        <v>4.232171707430131E-2</v>
      </c>
      <c r="BP135">
        <v>1.4886782634028782E-2</v>
      </c>
      <c r="BQ135">
        <v>0</v>
      </c>
      <c r="BR135">
        <v>0</v>
      </c>
      <c r="BS135">
        <v>0</v>
      </c>
      <c r="BT135">
        <v>6.3441627134276923E-3</v>
      </c>
      <c r="BU135">
        <v>5.7417786335018928E-3</v>
      </c>
    </row>
    <row r="136" spans="1:73" x14ac:dyDescent="0.35">
      <c r="A136">
        <v>1229</v>
      </c>
      <c r="B136">
        <v>942.25532518937348</v>
      </c>
      <c r="C136">
        <v>3.0914157828072623E-3</v>
      </c>
      <c r="D136">
        <v>-10</v>
      </c>
      <c r="E136">
        <v>604.5</v>
      </c>
      <c r="F136">
        <v>-624.5</v>
      </c>
      <c r="G136">
        <v>0</v>
      </c>
      <c r="H136">
        <v>0</v>
      </c>
      <c r="I136">
        <v>8.1869942728478794E-4</v>
      </c>
      <c r="J136">
        <v>1.1484857490966425E-2</v>
      </c>
      <c r="K136">
        <v>4.2432904527243485E-2</v>
      </c>
      <c r="L136">
        <v>9.5434526160715724E-2</v>
      </c>
      <c r="M136">
        <v>0.13517032151362429</v>
      </c>
      <c r="N136">
        <v>0.14559820219215841</v>
      </c>
      <c r="O136">
        <v>0.18840014331309951</v>
      </c>
      <c r="P136">
        <v>0.23441363180823305</v>
      </c>
      <c r="Q136">
        <v>0.28353332485748511</v>
      </c>
      <c r="R136">
        <v>0.29620268417757378</v>
      </c>
      <c r="S136">
        <v>0.29620268417757378</v>
      </c>
      <c r="T136">
        <v>0.29620268417757378</v>
      </c>
      <c r="U136">
        <v>0.29620268417757378</v>
      </c>
      <c r="V136">
        <v>0.29620268417757378</v>
      </c>
      <c r="W136">
        <v>0.29620268417757378</v>
      </c>
      <c r="X136">
        <v>0.29620268417757378</v>
      </c>
      <c r="Y136">
        <v>0.29620268417757378</v>
      </c>
      <c r="Z136">
        <v>0.29620268417757378</v>
      </c>
      <c r="AA136">
        <v>0.29620268417757378</v>
      </c>
      <c r="AB136">
        <v>0.29620268417757378</v>
      </c>
      <c r="AC136">
        <v>0.29620268417757378</v>
      </c>
      <c r="AD136">
        <v>0.29620268417757378</v>
      </c>
      <c r="AE136">
        <v>0.29620268417757378</v>
      </c>
      <c r="AF136">
        <v>0.29620268417757378</v>
      </c>
      <c r="AG136">
        <v>0.29620268417757378</v>
      </c>
      <c r="AH136">
        <v>0.29620268417757378</v>
      </c>
      <c r="AI136">
        <v>0.29620268417757378</v>
      </c>
      <c r="AJ136">
        <v>0.29620268417757378</v>
      </c>
      <c r="AK136">
        <v>0.29620268417757378</v>
      </c>
      <c r="AL136">
        <v>0.29620268417757378</v>
      </c>
      <c r="AM136">
        <v>0.29620268417757378</v>
      </c>
      <c r="AN136">
        <v>0.29620268417757378</v>
      </c>
      <c r="AO136">
        <v>0.29620268417757378</v>
      </c>
      <c r="AP136">
        <v>0.29620268417757378</v>
      </c>
      <c r="AQ136">
        <v>0.29620268417757378</v>
      </c>
      <c r="AR136">
        <v>0.29620268417757378</v>
      </c>
      <c r="AS136">
        <v>0.29620268417757378</v>
      </c>
      <c r="AT136">
        <v>0.29620268417757378</v>
      </c>
      <c r="AU136">
        <v>0.29620268417757378</v>
      </c>
      <c r="AV136">
        <v>0.29620268417757378</v>
      </c>
      <c r="AW136">
        <v>0.29620268417757378</v>
      </c>
      <c r="AX136">
        <v>0.29620268417757378</v>
      </c>
      <c r="AY136">
        <v>0.29620268417757378</v>
      </c>
      <c r="AZ136">
        <v>0.29620268417757378</v>
      </c>
      <c r="BA136">
        <v>0.29620268417757378</v>
      </c>
      <c r="BB136">
        <v>0.29620268417757378</v>
      </c>
      <c r="BC136">
        <v>0.29620268417757378</v>
      </c>
      <c r="BD136">
        <v>0.29620268417757378</v>
      </c>
      <c r="BE136">
        <v>0.29620268417757378</v>
      </c>
      <c r="BF136">
        <v>0.29620268417757378</v>
      </c>
      <c r="BG136">
        <v>0.29620268417757378</v>
      </c>
      <c r="BH136">
        <v>0.29620268417757378</v>
      </c>
      <c r="BI136">
        <v>0.28473629216806928</v>
      </c>
      <c r="BJ136">
        <v>0.22354258049992293</v>
      </c>
      <c r="BK136">
        <v>0.17884816290786668</v>
      </c>
      <c r="BL136">
        <v>0.14896368202439575</v>
      </c>
      <c r="BM136">
        <v>0.13967071244942109</v>
      </c>
      <c r="BN136">
        <v>9.6947424061740006E-2</v>
      </c>
      <c r="BO136">
        <v>4.232171707430131E-2</v>
      </c>
      <c r="BP136">
        <v>1.4886782634028782E-2</v>
      </c>
      <c r="BQ136">
        <v>0</v>
      </c>
      <c r="BR136">
        <v>0</v>
      </c>
      <c r="BS136">
        <v>0</v>
      </c>
      <c r="BT136">
        <v>1.1085689405077648E-2</v>
      </c>
      <c r="BU136">
        <v>1.450464258687334E-3</v>
      </c>
    </row>
    <row r="137" spans="1:73" x14ac:dyDescent="0.35">
      <c r="A137">
        <v>1186</v>
      </c>
      <c r="B137">
        <v>876.40082934455313</v>
      </c>
      <c r="C137">
        <v>2.875355844082504E-3</v>
      </c>
      <c r="D137">
        <v>-20</v>
      </c>
      <c r="E137">
        <v>573</v>
      </c>
      <c r="F137">
        <v>-613</v>
      </c>
      <c r="G137">
        <v>0</v>
      </c>
      <c r="H137">
        <v>0</v>
      </c>
      <c r="I137">
        <v>8.1869942728478794E-4</v>
      </c>
      <c r="J137">
        <v>1.1484857490966425E-2</v>
      </c>
      <c r="K137">
        <v>4.2432904527243485E-2</v>
      </c>
      <c r="L137">
        <v>9.5434526160715724E-2</v>
      </c>
      <c r="M137">
        <v>0.13517032151362429</v>
      </c>
      <c r="N137">
        <v>0.14559820219215841</v>
      </c>
      <c r="O137">
        <v>0.18840014331309951</v>
      </c>
      <c r="P137">
        <v>0.23441363180823305</v>
      </c>
      <c r="Q137">
        <v>0.28640868070156761</v>
      </c>
      <c r="R137">
        <v>0.29907804002165628</v>
      </c>
      <c r="S137">
        <v>0.29907804002165628</v>
      </c>
      <c r="T137">
        <v>0.29907804002165628</v>
      </c>
      <c r="U137">
        <v>0.29907804002165628</v>
      </c>
      <c r="V137">
        <v>0.29907804002165628</v>
      </c>
      <c r="W137">
        <v>0.29907804002165628</v>
      </c>
      <c r="X137">
        <v>0.29907804002165628</v>
      </c>
      <c r="Y137">
        <v>0.29907804002165628</v>
      </c>
      <c r="Z137">
        <v>0.29907804002165628</v>
      </c>
      <c r="AA137">
        <v>0.29907804002165628</v>
      </c>
      <c r="AB137">
        <v>0.29907804002165628</v>
      </c>
      <c r="AC137">
        <v>0.29907804002165628</v>
      </c>
      <c r="AD137">
        <v>0.29907804002165628</v>
      </c>
      <c r="AE137">
        <v>0.29907804002165628</v>
      </c>
      <c r="AF137">
        <v>0.29907804002165628</v>
      </c>
      <c r="AG137">
        <v>0.29907804002165628</v>
      </c>
      <c r="AH137">
        <v>0.29907804002165628</v>
      </c>
      <c r="AI137">
        <v>0.29907804002165628</v>
      </c>
      <c r="AJ137">
        <v>0.29907804002165628</v>
      </c>
      <c r="AK137">
        <v>0.29907804002165628</v>
      </c>
      <c r="AL137">
        <v>0.29907804002165628</v>
      </c>
      <c r="AM137">
        <v>0.29907804002165628</v>
      </c>
      <c r="AN137">
        <v>0.29907804002165628</v>
      </c>
      <c r="AO137">
        <v>0.29907804002165628</v>
      </c>
      <c r="AP137">
        <v>0.29907804002165628</v>
      </c>
      <c r="AQ137">
        <v>0.29907804002165628</v>
      </c>
      <c r="AR137">
        <v>0.29907804002165628</v>
      </c>
      <c r="AS137">
        <v>0.29907804002165628</v>
      </c>
      <c r="AT137">
        <v>0.29907804002165628</v>
      </c>
      <c r="AU137">
        <v>0.29907804002165628</v>
      </c>
      <c r="AV137">
        <v>0.29907804002165628</v>
      </c>
      <c r="AW137">
        <v>0.29907804002165628</v>
      </c>
      <c r="AX137">
        <v>0.29907804002165628</v>
      </c>
      <c r="AY137">
        <v>0.29907804002165628</v>
      </c>
      <c r="AZ137">
        <v>0.29907804002165628</v>
      </c>
      <c r="BA137">
        <v>0.29907804002165628</v>
      </c>
      <c r="BB137">
        <v>0.29907804002165628</v>
      </c>
      <c r="BC137">
        <v>0.29907804002165628</v>
      </c>
      <c r="BD137">
        <v>0.29907804002165628</v>
      </c>
      <c r="BE137">
        <v>0.29907804002165628</v>
      </c>
      <c r="BF137">
        <v>0.29907804002165628</v>
      </c>
      <c r="BG137">
        <v>0.29907804002165628</v>
      </c>
      <c r="BH137">
        <v>0.29907804002165628</v>
      </c>
      <c r="BI137">
        <v>0.28473629216806928</v>
      </c>
      <c r="BJ137">
        <v>0.22354258049992293</v>
      </c>
      <c r="BK137">
        <v>0.17884816290786668</v>
      </c>
      <c r="BL137">
        <v>0.14896368202439575</v>
      </c>
      <c r="BM137">
        <v>0.13967071244942109</v>
      </c>
      <c r="BN137">
        <v>9.6947424061740006E-2</v>
      </c>
      <c r="BO137">
        <v>4.232171707430131E-2</v>
      </c>
      <c r="BP137">
        <v>1.4886782634028782E-2</v>
      </c>
      <c r="BQ137">
        <v>0</v>
      </c>
      <c r="BR137">
        <v>0</v>
      </c>
      <c r="BS137">
        <v>0</v>
      </c>
      <c r="BT137">
        <v>5.6329337096801546E-3</v>
      </c>
      <c r="BU137">
        <v>0</v>
      </c>
    </row>
    <row r="138" spans="1:73" x14ac:dyDescent="0.35">
      <c r="A138">
        <v>1046</v>
      </c>
      <c r="B138">
        <v>897.95228048913953</v>
      </c>
      <c r="C138">
        <v>2.9460633205272606E-3</v>
      </c>
      <c r="D138">
        <v>-30</v>
      </c>
      <c r="E138">
        <v>493</v>
      </c>
      <c r="F138">
        <v>-553</v>
      </c>
      <c r="G138">
        <v>0</v>
      </c>
      <c r="H138">
        <v>0</v>
      </c>
      <c r="I138">
        <v>8.1869942728478794E-4</v>
      </c>
      <c r="J138">
        <v>1.1484857490966425E-2</v>
      </c>
      <c r="K138">
        <v>4.2432904527243485E-2</v>
      </c>
      <c r="L138">
        <v>9.5434526160715724E-2</v>
      </c>
      <c r="M138">
        <v>0.13517032151362429</v>
      </c>
      <c r="N138">
        <v>0.14559820219215841</v>
      </c>
      <c r="O138">
        <v>0.18840014331309951</v>
      </c>
      <c r="P138">
        <v>0.23441363180823305</v>
      </c>
      <c r="Q138">
        <v>0.28640868070156761</v>
      </c>
      <c r="R138">
        <v>0.29907804002165628</v>
      </c>
      <c r="S138">
        <v>0.30202410334218355</v>
      </c>
      <c r="T138">
        <v>0.30202410334218355</v>
      </c>
      <c r="U138">
        <v>0.30202410334218355</v>
      </c>
      <c r="V138">
        <v>0.30202410334218355</v>
      </c>
      <c r="W138">
        <v>0.30202410334218355</v>
      </c>
      <c r="X138">
        <v>0.30202410334218355</v>
      </c>
      <c r="Y138">
        <v>0.30202410334218355</v>
      </c>
      <c r="Z138">
        <v>0.30202410334218355</v>
      </c>
      <c r="AA138">
        <v>0.30202410334218355</v>
      </c>
      <c r="AB138">
        <v>0.30202410334218355</v>
      </c>
      <c r="AC138">
        <v>0.30202410334218355</v>
      </c>
      <c r="AD138">
        <v>0.30202410334218355</v>
      </c>
      <c r="AE138">
        <v>0.30202410334218355</v>
      </c>
      <c r="AF138">
        <v>0.30202410334218355</v>
      </c>
      <c r="AG138">
        <v>0.30202410334218355</v>
      </c>
      <c r="AH138">
        <v>0.30202410334218355</v>
      </c>
      <c r="AI138">
        <v>0.30202410334218355</v>
      </c>
      <c r="AJ138">
        <v>0.30202410334218355</v>
      </c>
      <c r="AK138">
        <v>0.30202410334218355</v>
      </c>
      <c r="AL138">
        <v>0.30202410334218355</v>
      </c>
      <c r="AM138">
        <v>0.30202410334218355</v>
      </c>
      <c r="AN138">
        <v>0.30202410334218355</v>
      </c>
      <c r="AO138">
        <v>0.30202410334218355</v>
      </c>
      <c r="AP138">
        <v>0.30202410334218355</v>
      </c>
      <c r="AQ138">
        <v>0.30202410334218355</v>
      </c>
      <c r="AR138">
        <v>0.30202410334218355</v>
      </c>
      <c r="AS138">
        <v>0.30202410334218355</v>
      </c>
      <c r="AT138">
        <v>0.30202410334218355</v>
      </c>
      <c r="AU138">
        <v>0.30202410334218355</v>
      </c>
      <c r="AV138">
        <v>0.30202410334218355</v>
      </c>
      <c r="AW138">
        <v>0.30202410334218355</v>
      </c>
      <c r="AX138">
        <v>0.30202410334218355</v>
      </c>
      <c r="AY138">
        <v>0.30202410334218355</v>
      </c>
      <c r="AZ138">
        <v>0.30202410334218355</v>
      </c>
      <c r="BA138">
        <v>0.30202410334218355</v>
      </c>
      <c r="BB138">
        <v>0.30202410334218355</v>
      </c>
      <c r="BC138">
        <v>0.30202410334218355</v>
      </c>
      <c r="BD138">
        <v>0.30202410334218355</v>
      </c>
      <c r="BE138">
        <v>0.30202410334218355</v>
      </c>
      <c r="BF138">
        <v>0.29907804002165628</v>
      </c>
      <c r="BG138">
        <v>0.29907804002165628</v>
      </c>
      <c r="BH138">
        <v>0.29907804002165628</v>
      </c>
      <c r="BI138">
        <v>0.28473629216806928</v>
      </c>
      <c r="BJ138">
        <v>0.22354258049992293</v>
      </c>
      <c r="BK138">
        <v>0.17884816290786668</v>
      </c>
      <c r="BL138">
        <v>0.14896368202439575</v>
      </c>
      <c r="BM138">
        <v>0.13967071244942109</v>
      </c>
      <c r="BN138">
        <v>9.6947424061740006E-2</v>
      </c>
      <c r="BO138">
        <v>4.232171707430131E-2</v>
      </c>
      <c r="BP138">
        <v>1.4886782634028782E-2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35">
      <c r="A139">
        <v>1046</v>
      </c>
      <c r="B139">
        <v>910.2997580785086</v>
      </c>
      <c r="C139">
        <v>2.9865737703779556E-3</v>
      </c>
      <c r="D139">
        <v>-40</v>
      </c>
      <c r="E139">
        <v>483</v>
      </c>
      <c r="F139">
        <v>-563</v>
      </c>
      <c r="G139">
        <v>0</v>
      </c>
      <c r="H139">
        <v>0</v>
      </c>
      <c r="I139">
        <v>8.1869942728478794E-4</v>
      </c>
      <c r="J139">
        <v>1.1484857490966425E-2</v>
      </c>
      <c r="K139">
        <v>4.2432904527243485E-2</v>
      </c>
      <c r="L139">
        <v>9.5434526160715724E-2</v>
      </c>
      <c r="M139">
        <v>0.13517032151362429</v>
      </c>
      <c r="N139">
        <v>0.14559820219215841</v>
      </c>
      <c r="O139">
        <v>0.18840014331309951</v>
      </c>
      <c r="P139">
        <v>0.23441363180823305</v>
      </c>
      <c r="Q139">
        <v>0.28640868070156761</v>
      </c>
      <c r="R139">
        <v>0.30206461379203425</v>
      </c>
      <c r="S139">
        <v>0.30501067711256152</v>
      </c>
      <c r="T139">
        <v>0.30501067711256152</v>
      </c>
      <c r="U139">
        <v>0.30501067711256152</v>
      </c>
      <c r="V139">
        <v>0.30501067711256152</v>
      </c>
      <c r="W139">
        <v>0.30501067711256152</v>
      </c>
      <c r="X139">
        <v>0.30501067711256152</v>
      </c>
      <c r="Y139">
        <v>0.30501067711256152</v>
      </c>
      <c r="Z139">
        <v>0.30501067711256152</v>
      </c>
      <c r="AA139">
        <v>0.30501067711256152</v>
      </c>
      <c r="AB139">
        <v>0.30501067711256152</v>
      </c>
      <c r="AC139">
        <v>0.30501067711256152</v>
      </c>
      <c r="AD139">
        <v>0.30501067711256152</v>
      </c>
      <c r="AE139">
        <v>0.30501067711256152</v>
      </c>
      <c r="AF139">
        <v>0.30501067711256152</v>
      </c>
      <c r="AG139">
        <v>0.30501067711256152</v>
      </c>
      <c r="AH139">
        <v>0.30501067711256152</v>
      </c>
      <c r="AI139">
        <v>0.30501067711256152</v>
      </c>
      <c r="AJ139">
        <v>0.30501067711256152</v>
      </c>
      <c r="AK139">
        <v>0.30501067711256152</v>
      </c>
      <c r="AL139">
        <v>0.30501067711256152</v>
      </c>
      <c r="AM139">
        <v>0.30501067711256152</v>
      </c>
      <c r="AN139">
        <v>0.30501067711256152</v>
      </c>
      <c r="AO139">
        <v>0.30501067711256152</v>
      </c>
      <c r="AP139">
        <v>0.30501067711256152</v>
      </c>
      <c r="AQ139">
        <v>0.30501067711256152</v>
      </c>
      <c r="AR139">
        <v>0.30501067711256152</v>
      </c>
      <c r="AS139">
        <v>0.30501067711256152</v>
      </c>
      <c r="AT139">
        <v>0.30501067711256152</v>
      </c>
      <c r="AU139">
        <v>0.30501067711256152</v>
      </c>
      <c r="AV139">
        <v>0.30501067711256152</v>
      </c>
      <c r="AW139">
        <v>0.30501067711256152</v>
      </c>
      <c r="AX139">
        <v>0.30501067711256152</v>
      </c>
      <c r="AY139">
        <v>0.30501067711256152</v>
      </c>
      <c r="AZ139">
        <v>0.30501067711256152</v>
      </c>
      <c r="BA139">
        <v>0.30501067711256152</v>
      </c>
      <c r="BB139">
        <v>0.30501067711256152</v>
      </c>
      <c r="BC139">
        <v>0.30501067711256152</v>
      </c>
      <c r="BD139">
        <v>0.30501067711256152</v>
      </c>
      <c r="BE139">
        <v>0.30501067711256152</v>
      </c>
      <c r="BF139">
        <v>0.29907804002165628</v>
      </c>
      <c r="BG139">
        <v>0.29907804002165628</v>
      </c>
      <c r="BH139">
        <v>0.29907804002165628</v>
      </c>
      <c r="BI139">
        <v>0.28473629216806928</v>
      </c>
      <c r="BJ139">
        <v>0.22354258049992293</v>
      </c>
      <c r="BK139">
        <v>0.17884816290786668</v>
      </c>
      <c r="BL139">
        <v>0.14896368202439575</v>
      </c>
      <c r="BM139">
        <v>0.13967071244942109</v>
      </c>
      <c r="BN139">
        <v>9.6947424061740006E-2</v>
      </c>
      <c r="BO139">
        <v>4.232171707430131E-2</v>
      </c>
      <c r="BP139">
        <v>1.4886782634028782E-2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35">
      <c r="A140">
        <v>1046</v>
      </c>
      <c r="B140">
        <v>846.95341410694061</v>
      </c>
      <c r="C140">
        <v>2.7787427480406874E-3</v>
      </c>
      <c r="D140">
        <v>-30</v>
      </c>
      <c r="E140">
        <v>493</v>
      </c>
      <c r="F140">
        <v>-553</v>
      </c>
      <c r="G140">
        <v>0</v>
      </c>
      <c r="H140">
        <v>0</v>
      </c>
      <c r="I140">
        <v>8.1869942728478794E-4</v>
      </c>
      <c r="J140">
        <v>1.1484857490966425E-2</v>
      </c>
      <c r="K140">
        <v>4.2432904527243485E-2</v>
      </c>
      <c r="L140">
        <v>9.5434526160715724E-2</v>
      </c>
      <c r="M140">
        <v>0.13517032151362429</v>
      </c>
      <c r="N140">
        <v>0.14559820219215841</v>
      </c>
      <c r="O140">
        <v>0.18840014331309951</v>
      </c>
      <c r="P140">
        <v>0.23441363180823305</v>
      </c>
      <c r="Q140">
        <v>0.28640868070156761</v>
      </c>
      <c r="R140">
        <v>0.30206461379203425</v>
      </c>
      <c r="S140">
        <v>0.30778941986060221</v>
      </c>
      <c r="T140">
        <v>0.30778941986060221</v>
      </c>
      <c r="U140">
        <v>0.30778941986060221</v>
      </c>
      <c r="V140">
        <v>0.30778941986060221</v>
      </c>
      <c r="W140">
        <v>0.30778941986060221</v>
      </c>
      <c r="X140">
        <v>0.30778941986060221</v>
      </c>
      <c r="Y140">
        <v>0.30778941986060221</v>
      </c>
      <c r="Z140">
        <v>0.30778941986060221</v>
      </c>
      <c r="AA140">
        <v>0.30778941986060221</v>
      </c>
      <c r="AB140">
        <v>0.30778941986060221</v>
      </c>
      <c r="AC140">
        <v>0.30778941986060221</v>
      </c>
      <c r="AD140">
        <v>0.30778941986060221</v>
      </c>
      <c r="AE140">
        <v>0.30778941986060221</v>
      </c>
      <c r="AF140">
        <v>0.30778941986060221</v>
      </c>
      <c r="AG140">
        <v>0.30778941986060221</v>
      </c>
      <c r="AH140">
        <v>0.30778941986060221</v>
      </c>
      <c r="AI140">
        <v>0.30778941986060221</v>
      </c>
      <c r="AJ140">
        <v>0.30778941986060221</v>
      </c>
      <c r="AK140">
        <v>0.30778941986060221</v>
      </c>
      <c r="AL140">
        <v>0.30778941986060221</v>
      </c>
      <c r="AM140">
        <v>0.30778941986060221</v>
      </c>
      <c r="AN140">
        <v>0.30778941986060221</v>
      </c>
      <c r="AO140">
        <v>0.30778941986060221</v>
      </c>
      <c r="AP140">
        <v>0.30778941986060221</v>
      </c>
      <c r="AQ140">
        <v>0.30778941986060221</v>
      </c>
      <c r="AR140">
        <v>0.30778941986060221</v>
      </c>
      <c r="AS140">
        <v>0.30778941986060221</v>
      </c>
      <c r="AT140">
        <v>0.30778941986060221</v>
      </c>
      <c r="AU140">
        <v>0.30778941986060221</v>
      </c>
      <c r="AV140">
        <v>0.30778941986060221</v>
      </c>
      <c r="AW140">
        <v>0.30778941986060221</v>
      </c>
      <c r="AX140">
        <v>0.30778941986060221</v>
      </c>
      <c r="AY140">
        <v>0.30778941986060221</v>
      </c>
      <c r="AZ140">
        <v>0.30778941986060221</v>
      </c>
      <c r="BA140">
        <v>0.30778941986060221</v>
      </c>
      <c r="BB140">
        <v>0.30778941986060221</v>
      </c>
      <c r="BC140">
        <v>0.30778941986060221</v>
      </c>
      <c r="BD140">
        <v>0.30778941986060221</v>
      </c>
      <c r="BE140">
        <v>0.30778941986060221</v>
      </c>
      <c r="BF140">
        <v>0.29907804002165628</v>
      </c>
      <c r="BG140">
        <v>0.29907804002165628</v>
      </c>
      <c r="BH140">
        <v>0.29907804002165628</v>
      </c>
      <c r="BI140">
        <v>0.28473629216806928</v>
      </c>
      <c r="BJ140">
        <v>0.22354258049992293</v>
      </c>
      <c r="BK140">
        <v>0.17884816290786668</v>
      </c>
      <c r="BL140">
        <v>0.14896368202439575</v>
      </c>
      <c r="BM140">
        <v>0.13967071244942109</v>
      </c>
      <c r="BN140">
        <v>9.6947424061740006E-2</v>
      </c>
      <c r="BO140">
        <v>4.232171707430131E-2</v>
      </c>
      <c r="BP140">
        <v>1.4886782634028782E-2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35">
      <c r="A141">
        <v>1046</v>
      </c>
      <c r="B141">
        <v>847.15639283669213</v>
      </c>
      <c r="C141">
        <v>2.779408694554284E-3</v>
      </c>
      <c r="D141">
        <v>-20</v>
      </c>
      <c r="E141">
        <v>503</v>
      </c>
      <c r="F141">
        <v>-543</v>
      </c>
      <c r="G141">
        <v>0</v>
      </c>
      <c r="H141">
        <v>0</v>
      </c>
      <c r="I141">
        <v>8.1869942728478794E-4</v>
      </c>
      <c r="J141">
        <v>1.1484857490966425E-2</v>
      </c>
      <c r="K141">
        <v>4.2432904527243485E-2</v>
      </c>
      <c r="L141">
        <v>9.5434526160715724E-2</v>
      </c>
      <c r="M141">
        <v>0.13517032151362429</v>
      </c>
      <c r="N141">
        <v>0.14559820219215841</v>
      </c>
      <c r="O141">
        <v>0.18840014331309951</v>
      </c>
      <c r="P141">
        <v>0.23441363180823305</v>
      </c>
      <c r="Q141">
        <v>0.28640868070156761</v>
      </c>
      <c r="R141">
        <v>0.30206461379203425</v>
      </c>
      <c r="S141">
        <v>0.3105688285551565</v>
      </c>
      <c r="T141">
        <v>0.3105688285551565</v>
      </c>
      <c r="U141">
        <v>0.3105688285551565</v>
      </c>
      <c r="V141">
        <v>0.3105688285551565</v>
      </c>
      <c r="W141">
        <v>0.3105688285551565</v>
      </c>
      <c r="X141">
        <v>0.3105688285551565</v>
      </c>
      <c r="Y141">
        <v>0.3105688285551565</v>
      </c>
      <c r="Z141">
        <v>0.3105688285551565</v>
      </c>
      <c r="AA141">
        <v>0.3105688285551565</v>
      </c>
      <c r="AB141">
        <v>0.3105688285551565</v>
      </c>
      <c r="AC141">
        <v>0.3105688285551565</v>
      </c>
      <c r="AD141">
        <v>0.3105688285551565</v>
      </c>
      <c r="AE141">
        <v>0.3105688285551565</v>
      </c>
      <c r="AF141">
        <v>0.3105688285551565</v>
      </c>
      <c r="AG141">
        <v>0.3105688285551565</v>
      </c>
      <c r="AH141">
        <v>0.3105688285551565</v>
      </c>
      <c r="AI141">
        <v>0.3105688285551565</v>
      </c>
      <c r="AJ141">
        <v>0.3105688285551565</v>
      </c>
      <c r="AK141">
        <v>0.3105688285551565</v>
      </c>
      <c r="AL141">
        <v>0.3105688285551565</v>
      </c>
      <c r="AM141">
        <v>0.3105688285551565</v>
      </c>
      <c r="AN141">
        <v>0.3105688285551565</v>
      </c>
      <c r="AO141">
        <v>0.3105688285551565</v>
      </c>
      <c r="AP141">
        <v>0.3105688285551565</v>
      </c>
      <c r="AQ141">
        <v>0.3105688285551565</v>
      </c>
      <c r="AR141">
        <v>0.3105688285551565</v>
      </c>
      <c r="AS141">
        <v>0.3105688285551565</v>
      </c>
      <c r="AT141">
        <v>0.3105688285551565</v>
      </c>
      <c r="AU141">
        <v>0.3105688285551565</v>
      </c>
      <c r="AV141">
        <v>0.3105688285551565</v>
      </c>
      <c r="AW141">
        <v>0.3105688285551565</v>
      </c>
      <c r="AX141">
        <v>0.3105688285551565</v>
      </c>
      <c r="AY141">
        <v>0.3105688285551565</v>
      </c>
      <c r="AZ141">
        <v>0.3105688285551565</v>
      </c>
      <c r="BA141">
        <v>0.3105688285551565</v>
      </c>
      <c r="BB141">
        <v>0.3105688285551565</v>
      </c>
      <c r="BC141">
        <v>0.3105688285551565</v>
      </c>
      <c r="BD141">
        <v>0.3105688285551565</v>
      </c>
      <c r="BE141">
        <v>0.3105688285551565</v>
      </c>
      <c r="BF141">
        <v>0.29907804002165628</v>
      </c>
      <c r="BG141">
        <v>0.29907804002165628</v>
      </c>
      <c r="BH141">
        <v>0.29907804002165628</v>
      </c>
      <c r="BI141">
        <v>0.28473629216806928</v>
      </c>
      <c r="BJ141">
        <v>0.22354258049992293</v>
      </c>
      <c r="BK141">
        <v>0.17884816290786668</v>
      </c>
      <c r="BL141">
        <v>0.14896368202439575</v>
      </c>
      <c r="BM141">
        <v>0.13967071244942109</v>
      </c>
      <c r="BN141">
        <v>9.6947424061740006E-2</v>
      </c>
      <c r="BO141">
        <v>4.232171707430131E-2</v>
      </c>
      <c r="BP141">
        <v>1.4886782634028782E-2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35">
      <c r="A142">
        <v>1046</v>
      </c>
      <c r="B142">
        <v>871.94293237003819</v>
      </c>
      <c r="C142">
        <v>2.8607300704766351E-3</v>
      </c>
      <c r="D142">
        <v>-10</v>
      </c>
      <c r="E142">
        <v>513</v>
      </c>
      <c r="F142">
        <v>-533</v>
      </c>
      <c r="G142">
        <v>0</v>
      </c>
      <c r="H142">
        <v>0</v>
      </c>
      <c r="I142">
        <v>8.1869942728478794E-4</v>
      </c>
      <c r="J142">
        <v>1.1484857490966425E-2</v>
      </c>
      <c r="K142">
        <v>4.2432904527243485E-2</v>
      </c>
      <c r="L142">
        <v>9.5434526160715724E-2</v>
      </c>
      <c r="M142">
        <v>0.13517032151362429</v>
      </c>
      <c r="N142">
        <v>0.14559820219215841</v>
      </c>
      <c r="O142">
        <v>0.18840014331309951</v>
      </c>
      <c r="P142">
        <v>0.23441363180823305</v>
      </c>
      <c r="Q142">
        <v>0.28640868070156761</v>
      </c>
      <c r="R142">
        <v>0.30206461379203425</v>
      </c>
      <c r="S142">
        <v>0.3105688285551565</v>
      </c>
      <c r="T142">
        <v>0.31342955862563315</v>
      </c>
      <c r="U142">
        <v>0.31342955862563315</v>
      </c>
      <c r="V142">
        <v>0.31342955862563315</v>
      </c>
      <c r="W142">
        <v>0.31342955862563315</v>
      </c>
      <c r="X142">
        <v>0.31342955862563315</v>
      </c>
      <c r="Y142">
        <v>0.31342955862563315</v>
      </c>
      <c r="Z142">
        <v>0.31342955862563315</v>
      </c>
      <c r="AA142">
        <v>0.31342955862563315</v>
      </c>
      <c r="AB142">
        <v>0.31342955862563315</v>
      </c>
      <c r="AC142">
        <v>0.31342955862563315</v>
      </c>
      <c r="AD142">
        <v>0.31342955862563315</v>
      </c>
      <c r="AE142">
        <v>0.31342955862563315</v>
      </c>
      <c r="AF142">
        <v>0.31342955862563315</v>
      </c>
      <c r="AG142">
        <v>0.31342955862563315</v>
      </c>
      <c r="AH142">
        <v>0.31342955862563315</v>
      </c>
      <c r="AI142">
        <v>0.31342955862563315</v>
      </c>
      <c r="AJ142">
        <v>0.31342955862563315</v>
      </c>
      <c r="AK142">
        <v>0.31342955862563315</v>
      </c>
      <c r="AL142">
        <v>0.31342955862563315</v>
      </c>
      <c r="AM142">
        <v>0.31342955862563315</v>
      </c>
      <c r="AN142">
        <v>0.31342955862563315</v>
      </c>
      <c r="AO142">
        <v>0.31342955862563315</v>
      </c>
      <c r="AP142">
        <v>0.31342955862563315</v>
      </c>
      <c r="AQ142">
        <v>0.31342955862563315</v>
      </c>
      <c r="AR142">
        <v>0.31342955862563315</v>
      </c>
      <c r="AS142">
        <v>0.31342955862563315</v>
      </c>
      <c r="AT142">
        <v>0.31342955862563315</v>
      </c>
      <c r="AU142">
        <v>0.31342955862563315</v>
      </c>
      <c r="AV142">
        <v>0.31342955862563315</v>
      </c>
      <c r="AW142">
        <v>0.31342955862563315</v>
      </c>
      <c r="AX142">
        <v>0.31342955862563315</v>
      </c>
      <c r="AY142">
        <v>0.31342955862563315</v>
      </c>
      <c r="AZ142">
        <v>0.31342955862563315</v>
      </c>
      <c r="BA142">
        <v>0.31342955862563315</v>
      </c>
      <c r="BB142">
        <v>0.31342955862563315</v>
      </c>
      <c r="BC142">
        <v>0.31342955862563315</v>
      </c>
      <c r="BD142">
        <v>0.31342955862563315</v>
      </c>
      <c r="BE142">
        <v>0.31342955862563315</v>
      </c>
      <c r="BF142">
        <v>0.30193877009213294</v>
      </c>
      <c r="BG142">
        <v>0.29907804002165628</v>
      </c>
      <c r="BH142">
        <v>0.29907804002165628</v>
      </c>
      <c r="BI142">
        <v>0.28473629216806928</v>
      </c>
      <c r="BJ142">
        <v>0.22354258049992293</v>
      </c>
      <c r="BK142">
        <v>0.17884816290786668</v>
      </c>
      <c r="BL142">
        <v>0.14896368202439575</v>
      </c>
      <c r="BM142">
        <v>0.13967071244942109</v>
      </c>
      <c r="BN142">
        <v>9.6947424061740006E-2</v>
      </c>
      <c r="BO142">
        <v>4.232171707430131E-2</v>
      </c>
      <c r="BP142">
        <v>1.4886782634028782E-2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35">
      <c r="A143">
        <v>1046</v>
      </c>
      <c r="B143">
        <v>798.70635249152008</v>
      </c>
      <c r="C143">
        <v>2.6204504850364861E-3</v>
      </c>
      <c r="D143">
        <v>0</v>
      </c>
      <c r="E143">
        <v>523</v>
      </c>
      <c r="F143">
        <v>-523</v>
      </c>
      <c r="G143">
        <v>0</v>
      </c>
      <c r="H143">
        <v>0</v>
      </c>
      <c r="I143">
        <v>8.1869942728478794E-4</v>
      </c>
      <c r="J143">
        <v>1.1484857490966425E-2</v>
      </c>
      <c r="K143">
        <v>4.2432904527243485E-2</v>
      </c>
      <c r="L143">
        <v>9.5434526160715724E-2</v>
      </c>
      <c r="M143">
        <v>0.13517032151362429</v>
      </c>
      <c r="N143">
        <v>0.14559820219215841</v>
      </c>
      <c r="O143">
        <v>0.18840014331309951</v>
      </c>
      <c r="P143">
        <v>0.23441363180823305</v>
      </c>
      <c r="Q143">
        <v>0.28640868070156761</v>
      </c>
      <c r="R143">
        <v>0.30206461379203425</v>
      </c>
      <c r="S143">
        <v>0.3105688285551565</v>
      </c>
      <c r="T143">
        <v>0.31605000911066966</v>
      </c>
      <c r="U143">
        <v>0.31605000911066966</v>
      </c>
      <c r="V143">
        <v>0.31605000911066966</v>
      </c>
      <c r="W143">
        <v>0.31605000911066966</v>
      </c>
      <c r="X143">
        <v>0.31605000911066966</v>
      </c>
      <c r="Y143">
        <v>0.31605000911066966</v>
      </c>
      <c r="Z143">
        <v>0.31605000911066966</v>
      </c>
      <c r="AA143">
        <v>0.31605000911066966</v>
      </c>
      <c r="AB143">
        <v>0.31605000911066966</v>
      </c>
      <c r="AC143">
        <v>0.31605000911066966</v>
      </c>
      <c r="AD143">
        <v>0.31605000911066966</v>
      </c>
      <c r="AE143">
        <v>0.31605000911066966</v>
      </c>
      <c r="AF143">
        <v>0.31605000911066966</v>
      </c>
      <c r="AG143">
        <v>0.31605000911066966</v>
      </c>
      <c r="AH143">
        <v>0.31605000911066966</v>
      </c>
      <c r="AI143">
        <v>0.31605000911066966</v>
      </c>
      <c r="AJ143">
        <v>0.31605000911066966</v>
      </c>
      <c r="AK143">
        <v>0.31605000911066966</v>
      </c>
      <c r="AL143">
        <v>0.31605000911066966</v>
      </c>
      <c r="AM143">
        <v>0.31605000911066966</v>
      </c>
      <c r="AN143">
        <v>0.31605000911066966</v>
      </c>
      <c r="AO143">
        <v>0.31605000911066966</v>
      </c>
      <c r="AP143">
        <v>0.31605000911066966</v>
      </c>
      <c r="AQ143">
        <v>0.31605000911066966</v>
      </c>
      <c r="AR143">
        <v>0.31605000911066966</v>
      </c>
      <c r="AS143">
        <v>0.31605000911066966</v>
      </c>
      <c r="AT143">
        <v>0.31605000911066966</v>
      </c>
      <c r="AU143">
        <v>0.31605000911066966</v>
      </c>
      <c r="AV143">
        <v>0.31605000911066966</v>
      </c>
      <c r="AW143">
        <v>0.31605000911066966</v>
      </c>
      <c r="AX143">
        <v>0.31605000911066966</v>
      </c>
      <c r="AY143">
        <v>0.31605000911066966</v>
      </c>
      <c r="AZ143">
        <v>0.31605000911066966</v>
      </c>
      <c r="BA143">
        <v>0.31605000911066966</v>
      </c>
      <c r="BB143">
        <v>0.31605000911066966</v>
      </c>
      <c r="BC143">
        <v>0.31605000911066966</v>
      </c>
      <c r="BD143">
        <v>0.31605000911066966</v>
      </c>
      <c r="BE143">
        <v>0.31605000911066966</v>
      </c>
      <c r="BF143">
        <v>0.30455922057716944</v>
      </c>
      <c r="BG143">
        <v>0.29907804002165628</v>
      </c>
      <c r="BH143">
        <v>0.29907804002165628</v>
      </c>
      <c r="BI143">
        <v>0.28473629216806928</v>
      </c>
      <c r="BJ143">
        <v>0.22354258049992293</v>
      </c>
      <c r="BK143">
        <v>0.17884816290786668</v>
      </c>
      <c r="BL143">
        <v>0.14896368202439575</v>
      </c>
      <c r="BM143">
        <v>0.13967071244942109</v>
      </c>
      <c r="BN143">
        <v>9.6947424061740006E-2</v>
      </c>
      <c r="BO143">
        <v>4.232171707430131E-2</v>
      </c>
      <c r="BP143">
        <v>1.4886782634028782E-2</v>
      </c>
      <c r="BQ143">
        <v>0</v>
      </c>
      <c r="BR143">
        <v>0</v>
      </c>
      <c r="BS143">
        <v>0</v>
      </c>
      <c r="BT143">
        <v>0</v>
      </c>
      <c r="BU143">
        <v>8.7729074133013896E-4</v>
      </c>
    </row>
    <row r="144" spans="1:73" x14ac:dyDescent="0.35">
      <c r="A144">
        <v>1046</v>
      </c>
      <c r="B144">
        <v>972.15634102657748</v>
      </c>
      <c r="C144">
        <v>3.1895170827521838E-3</v>
      </c>
      <c r="D144">
        <v>10</v>
      </c>
      <c r="E144">
        <v>533</v>
      </c>
      <c r="F144">
        <v>-513</v>
      </c>
      <c r="G144">
        <v>0</v>
      </c>
      <c r="H144">
        <v>0</v>
      </c>
      <c r="I144">
        <v>8.1869942728478794E-4</v>
      </c>
      <c r="J144">
        <v>1.1484857490966425E-2</v>
      </c>
      <c r="K144">
        <v>4.2432904527243485E-2</v>
      </c>
      <c r="L144">
        <v>9.5434526160715724E-2</v>
      </c>
      <c r="M144">
        <v>0.13517032151362429</v>
      </c>
      <c r="N144">
        <v>0.14559820219215841</v>
      </c>
      <c r="O144">
        <v>0.18840014331309951</v>
      </c>
      <c r="P144">
        <v>0.23441363180823305</v>
      </c>
      <c r="Q144">
        <v>0.28640868070156761</v>
      </c>
      <c r="R144">
        <v>0.30206461379203425</v>
      </c>
      <c r="S144">
        <v>0.3105688285551565</v>
      </c>
      <c r="T144">
        <v>0.31923952619342183</v>
      </c>
      <c r="U144">
        <v>0.31923952619342183</v>
      </c>
      <c r="V144">
        <v>0.31923952619342183</v>
      </c>
      <c r="W144">
        <v>0.31923952619342183</v>
      </c>
      <c r="X144">
        <v>0.31923952619342183</v>
      </c>
      <c r="Y144">
        <v>0.31923952619342183</v>
      </c>
      <c r="Z144">
        <v>0.31923952619342183</v>
      </c>
      <c r="AA144">
        <v>0.31923952619342183</v>
      </c>
      <c r="AB144">
        <v>0.31923952619342183</v>
      </c>
      <c r="AC144">
        <v>0.31923952619342183</v>
      </c>
      <c r="AD144">
        <v>0.31923952619342183</v>
      </c>
      <c r="AE144">
        <v>0.31923952619342183</v>
      </c>
      <c r="AF144">
        <v>0.31923952619342183</v>
      </c>
      <c r="AG144">
        <v>0.31923952619342183</v>
      </c>
      <c r="AH144">
        <v>0.31923952619342183</v>
      </c>
      <c r="AI144">
        <v>0.31923952619342183</v>
      </c>
      <c r="AJ144">
        <v>0.31923952619342183</v>
      </c>
      <c r="AK144">
        <v>0.31923952619342183</v>
      </c>
      <c r="AL144">
        <v>0.31923952619342183</v>
      </c>
      <c r="AM144">
        <v>0.31923952619342183</v>
      </c>
      <c r="AN144">
        <v>0.31923952619342183</v>
      </c>
      <c r="AO144">
        <v>0.31923952619342183</v>
      </c>
      <c r="AP144">
        <v>0.31923952619342183</v>
      </c>
      <c r="AQ144">
        <v>0.31923952619342183</v>
      </c>
      <c r="AR144">
        <v>0.31923952619342183</v>
      </c>
      <c r="AS144">
        <v>0.31923952619342183</v>
      </c>
      <c r="AT144">
        <v>0.31923952619342183</v>
      </c>
      <c r="AU144">
        <v>0.31923952619342183</v>
      </c>
      <c r="AV144">
        <v>0.31923952619342183</v>
      </c>
      <c r="AW144">
        <v>0.31923952619342183</v>
      </c>
      <c r="AX144">
        <v>0.31923952619342183</v>
      </c>
      <c r="AY144">
        <v>0.31923952619342183</v>
      </c>
      <c r="AZ144">
        <v>0.31923952619342183</v>
      </c>
      <c r="BA144">
        <v>0.31923952619342183</v>
      </c>
      <c r="BB144">
        <v>0.31923952619342183</v>
      </c>
      <c r="BC144">
        <v>0.31923952619342183</v>
      </c>
      <c r="BD144">
        <v>0.31923952619342183</v>
      </c>
      <c r="BE144">
        <v>0.31923952619342183</v>
      </c>
      <c r="BF144">
        <v>0.30774873765992161</v>
      </c>
      <c r="BG144">
        <v>0.29907804002165628</v>
      </c>
      <c r="BH144">
        <v>0.29907804002165628</v>
      </c>
      <c r="BI144">
        <v>0.28473629216806928</v>
      </c>
      <c r="BJ144">
        <v>0.22354258049992293</v>
      </c>
      <c r="BK144">
        <v>0.17884816290786668</v>
      </c>
      <c r="BL144">
        <v>0.14896368202439575</v>
      </c>
      <c r="BM144">
        <v>0.13967071244942109</v>
      </c>
      <c r="BN144">
        <v>9.6947424061740006E-2</v>
      </c>
      <c r="BO144">
        <v>4.232171707430131E-2</v>
      </c>
      <c r="BP144">
        <v>1.4886782634028782E-2</v>
      </c>
      <c r="BQ144">
        <v>0</v>
      </c>
      <c r="BR144">
        <v>0</v>
      </c>
      <c r="BS144">
        <v>0</v>
      </c>
      <c r="BT144">
        <v>0</v>
      </c>
      <c r="BU144">
        <v>5.1777355517718116E-3</v>
      </c>
    </row>
    <row r="145" spans="1:73" x14ac:dyDescent="0.35">
      <c r="A145">
        <v>1046</v>
      </c>
      <c r="B145">
        <v>750.85802050160601</v>
      </c>
      <c r="C145">
        <v>2.4634664014868456E-3</v>
      </c>
      <c r="D145">
        <v>20</v>
      </c>
      <c r="E145">
        <v>543</v>
      </c>
      <c r="F145">
        <v>-503</v>
      </c>
      <c r="G145">
        <v>0</v>
      </c>
      <c r="H145">
        <v>0</v>
      </c>
      <c r="I145">
        <v>8.1869942728478794E-4</v>
      </c>
      <c r="J145">
        <v>1.1484857490966425E-2</v>
      </c>
      <c r="K145">
        <v>4.2432904527243485E-2</v>
      </c>
      <c r="L145">
        <v>9.5434526160715724E-2</v>
      </c>
      <c r="M145">
        <v>0.13517032151362429</v>
      </c>
      <c r="N145">
        <v>0.14559820219215841</v>
      </c>
      <c r="O145">
        <v>0.18840014331309951</v>
      </c>
      <c r="P145">
        <v>0.23441363180823305</v>
      </c>
      <c r="Q145">
        <v>0.28640868070156761</v>
      </c>
      <c r="R145">
        <v>0.30206461379203425</v>
      </c>
      <c r="S145">
        <v>0.3105688285551565</v>
      </c>
      <c r="T145">
        <v>0.31923952619342183</v>
      </c>
      <c r="U145">
        <v>0.3217029925949087</v>
      </c>
      <c r="V145">
        <v>0.3217029925949087</v>
      </c>
      <c r="W145">
        <v>0.3217029925949087</v>
      </c>
      <c r="X145">
        <v>0.3217029925949087</v>
      </c>
      <c r="Y145">
        <v>0.3217029925949087</v>
      </c>
      <c r="Z145">
        <v>0.3217029925949087</v>
      </c>
      <c r="AA145">
        <v>0.3217029925949087</v>
      </c>
      <c r="AB145">
        <v>0.3217029925949087</v>
      </c>
      <c r="AC145">
        <v>0.3217029925949087</v>
      </c>
      <c r="AD145">
        <v>0.3217029925949087</v>
      </c>
      <c r="AE145">
        <v>0.3217029925949087</v>
      </c>
      <c r="AF145">
        <v>0.3217029925949087</v>
      </c>
      <c r="AG145">
        <v>0.3217029925949087</v>
      </c>
      <c r="AH145">
        <v>0.3217029925949087</v>
      </c>
      <c r="AI145">
        <v>0.3217029925949087</v>
      </c>
      <c r="AJ145">
        <v>0.3217029925949087</v>
      </c>
      <c r="AK145">
        <v>0.3217029925949087</v>
      </c>
      <c r="AL145">
        <v>0.3217029925949087</v>
      </c>
      <c r="AM145">
        <v>0.3217029925949087</v>
      </c>
      <c r="AN145">
        <v>0.3217029925949087</v>
      </c>
      <c r="AO145">
        <v>0.3217029925949087</v>
      </c>
      <c r="AP145">
        <v>0.3217029925949087</v>
      </c>
      <c r="AQ145">
        <v>0.3217029925949087</v>
      </c>
      <c r="AR145">
        <v>0.3217029925949087</v>
      </c>
      <c r="AS145">
        <v>0.3217029925949087</v>
      </c>
      <c r="AT145">
        <v>0.3217029925949087</v>
      </c>
      <c r="AU145">
        <v>0.3217029925949087</v>
      </c>
      <c r="AV145">
        <v>0.3217029925949087</v>
      </c>
      <c r="AW145">
        <v>0.3217029925949087</v>
      </c>
      <c r="AX145">
        <v>0.3217029925949087</v>
      </c>
      <c r="AY145">
        <v>0.3217029925949087</v>
      </c>
      <c r="AZ145">
        <v>0.3217029925949087</v>
      </c>
      <c r="BA145">
        <v>0.3217029925949087</v>
      </c>
      <c r="BB145">
        <v>0.3217029925949087</v>
      </c>
      <c r="BC145">
        <v>0.3217029925949087</v>
      </c>
      <c r="BD145">
        <v>0.3217029925949087</v>
      </c>
      <c r="BE145">
        <v>0.3217029925949087</v>
      </c>
      <c r="BF145">
        <v>0.31021220406140848</v>
      </c>
      <c r="BG145">
        <v>0.30154150642314315</v>
      </c>
      <c r="BH145">
        <v>0.29907804002165628</v>
      </c>
      <c r="BI145">
        <v>0.28473629216806928</v>
      </c>
      <c r="BJ145">
        <v>0.22354258049992293</v>
      </c>
      <c r="BK145">
        <v>0.17884816290786668</v>
      </c>
      <c r="BL145">
        <v>0.14896368202439575</v>
      </c>
      <c r="BM145">
        <v>0.13967071244942109</v>
      </c>
      <c r="BN145">
        <v>9.6947424061740006E-2</v>
      </c>
      <c r="BO145">
        <v>4.232171707430131E-2</v>
      </c>
      <c r="BP145">
        <v>1.4886782634028782E-2</v>
      </c>
      <c r="BQ145">
        <v>0</v>
      </c>
      <c r="BR145">
        <v>0</v>
      </c>
      <c r="BS145">
        <v>0</v>
      </c>
      <c r="BT145">
        <v>0</v>
      </c>
      <c r="BU145">
        <v>9.4781803622135397E-3</v>
      </c>
    </row>
    <row r="146" spans="1:73" x14ac:dyDescent="0.35">
      <c r="A146">
        <v>1046</v>
      </c>
      <c r="B146">
        <v>922.15812727299226</v>
      </c>
      <c r="C146">
        <v>3.0254795199196891E-3</v>
      </c>
      <c r="D146">
        <v>30</v>
      </c>
      <c r="E146">
        <v>553</v>
      </c>
      <c r="F146">
        <v>-493</v>
      </c>
      <c r="G146">
        <v>0</v>
      </c>
      <c r="H146">
        <v>0</v>
      </c>
      <c r="I146">
        <v>8.1869942728478794E-4</v>
      </c>
      <c r="J146">
        <v>1.1484857490966425E-2</v>
      </c>
      <c r="K146">
        <v>4.2432904527243485E-2</v>
      </c>
      <c r="L146">
        <v>9.5434526160715724E-2</v>
      </c>
      <c r="M146">
        <v>0.13517032151362429</v>
      </c>
      <c r="N146">
        <v>0.14559820219215841</v>
      </c>
      <c r="O146">
        <v>0.18840014331309951</v>
      </c>
      <c r="P146">
        <v>0.23441363180823305</v>
      </c>
      <c r="Q146">
        <v>0.28640868070156761</v>
      </c>
      <c r="R146">
        <v>0.30206461379203425</v>
      </c>
      <c r="S146">
        <v>0.3105688285551565</v>
      </c>
      <c r="T146">
        <v>0.31923952619342183</v>
      </c>
      <c r="U146">
        <v>0.32472847211482841</v>
      </c>
      <c r="V146">
        <v>0.32472847211482841</v>
      </c>
      <c r="W146">
        <v>0.32472847211482841</v>
      </c>
      <c r="X146">
        <v>0.32472847211482841</v>
      </c>
      <c r="Y146">
        <v>0.32472847211482841</v>
      </c>
      <c r="Z146">
        <v>0.32472847211482841</v>
      </c>
      <c r="AA146">
        <v>0.32472847211482841</v>
      </c>
      <c r="AB146">
        <v>0.32472847211482841</v>
      </c>
      <c r="AC146">
        <v>0.32472847211482841</v>
      </c>
      <c r="AD146">
        <v>0.32472847211482841</v>
      </c>
      <c r="AE146">
        <v>0.32472847211482841</v>
      </c>
      <c r="AF146">
        <v>0.32472847211482841</v>
      </c>
      <c r="AG146">
        <v>0.32472847211482841</v>
      </c>
      <c r="AH146">
        <v>0.32472847211482841</v>
      </c>
      <c r="AI146">
        <v>0.32472847211482841</v>
      </c>
      <c r="AJ146">
        <v>0.32472847211482841</v>
      </c>
      <c r="AK146">
        <v>0.32472847211482841</v>
      </c>
      <c r="AL146">
        <v>0.32472847211482841</v>
      </c>
      <c r="AM146">
        <v>0.32472847211482841</v>
      </c>
      <c r="AN146">
        <v>0.32472847211482841</v>
      </c>
      <c r="AO146">
        <v>0.32472847211482841</v>
      </c>
      <c r="AP146">
        <v>0.32472847211482841</v>
      </c>
      <c r="AQ146">
        <v>0.32472847211482841</v>
      </c>
      <c r="AR146">
        <v>0.32472847211482841</v>
      </c>
      <c r="AS146">
        <v>0.32472847211482841</v>
      </c>
      <c r="AT146">
        <v>0.32472847211482841</v>
      </c>
      <c r="AU146">
        <v>0.32472847211482841</v>
      </c>
      <c r="AV146">
        <v>0.32472847211482841</v>
      </c>
      <c r="AW146">
        <v>0.32472847211482841</v>
      </c>
      <c r="AX146">
        <v>0.32472847211482841</v>
      </c>
      <c r="AY146">
        <v>0.32472847211482841</v>
      </c>
      <c r="AZ146">
        <v>0.32472847211482841</v>
      </c>
      <c r="BA146">
        <v>0.32472847211482841</v>
      </c>
      <c r="BB146">
        <v>0.32472847211482841</v>
      </c>
      <c r="BC146">
        <v>0.32472847211482841</v>
      </c>
      <c r="BD146">
        <v>0.32472847211482841</v>
      </c>
      <c r="BE146">
        <v>0.32472847211482841</v>
      </c>
      <c r="BF146">
        <v>0.3132376835813282</v>
      </c>
      <c r="BG146">
        <v>0.30456698594306286</v>
      </c>
      <c r="BH146">
        <v>0.29907804002165628</v>
      </c>
      <c r="BI146">
        <v>0.28473629216806928</v>
      </c>
      <c r="BJ146">
        <v>0.22354258049992293</v>
      </c>
      <c r="BK146">
        <v>0.17884816290786668</v>
      </c>
      <c r="BL146">
        <v>0.14896368202439575</v>
      </c>
      <c r="BM146">
        <v>0.13967071244942109</v>
      </c>
      <c r="BN146">
        <v>9.6947424061740006E-2</v>
      </c>
      <c r="BO146">
        <v>4.232171707430131E-2</v>
      </c>
      <c r="BP146">
        <v>1.4886782634028782E-2</v>
      </c>
      <c r="BQ146">
        <v>0</v>
      </c>
      <c r="BR146">
        <v>0</v>
      </c>
      <c r="BS146">
        <v>0</v>
      </c>
      <c r="BT146">
        <v>0</v>
      </c>
      <c r="BU146">
        <v>1.32171400093824E-2</v>
      </c>
    </row>
    <row r="147" spans="1:73" x14ac:dyDescent="0.35">
      <c r="A147">
        <v>1046</v>
      </c>
      <c r="B147">
        <v>875.73932596652003</v>
      </c>
      <c r="C147">
        <v>2.8731855385097328E-3</v>
      </c>
      <c r="D147">
        <v>40</v>
      </c>
      <c r="E147">
        <v>563</v>
      </c>
      <c r="F147">
        <v>-483</v>
      </c>
      <c r="G147">
        <v>0</v>
      </c>
      <c r="H147">
        <v>0</v>
      </c>
      <c r="I147">
        <v>8.1869942728478794E-4</v>
      </c>
      <c r="J147">
        <v>1.1484857490966425E-2</v>
      </c>
      <c r="K147">
        <v>4.2432904527243485E-2</v>
      </c>
      <c r="L147">
        <v>9.5434526160715724E-2</v>
      </c>
      <c r="M147">
        <v>0.13517032151362429</v>
      </c>
      <c r="N147">
        <v>0.14559820219215841</v>
      </c>
      <c r="O147">
        <v>0.18840014331309951</v>
      </c>
      <c r="P147">
        <v>0.23441363180823305</v>
      </c>
      <c r="Q147">
        <v>0.28640868070156761</v>
      </c>
      <c r="R147">
        <v>0.30206461379203425</v>
      </c>
      <c r="S147">
        <v>0.3105688285551565</v>
      </c>
      <c r="T147">
        <v>0.31923952619342183</v>
      </c>
      <c r="U147">
        <v>0.32760165765333815</v>
      </c>
      <c r="V147">
        <v>0.32760165765333815</v>
      </c>
      <c r="W147">
        <v>0.32760165765333815</v>
      </c>
      <c r="X147">
        <v>0.32760165765333815</v>
      </c>
      <c r="Y147">
        <v>0.32760165765333815</v>
      </c>
      <c r="Z147">
        <v>0.32760165765333815</v>
      </c>
      <c r="AA147">
        <v>0.32760165765333815</v>
      </c>
      <c r="AB147">
        <v>0.32760165765333815</v>
      </c>
      <c r="AC147">
        <v>0.32760165765333815</v>
      </c>
      <c r="AD147">
        <v>0.32760165765333815</v>
      </c>
      <c r="AE147">
        <v>0.32760165765333815</v>
      </c>
      <c r="AF147">
        <v>0.32760165765333815</v>
      </c>
      <c r="AG147">
        <v>0.32760165765333815</v>
      </c>
      <c r="AH147">
        <v>0.32760165765333815</v>
      </c>
      <c r="AI147">
        <v>0.32760165765333815</v>
      </c>
      <c r="AJ147">
        <v>0.32760165765333815</v>
      </c>
      <c r="AK147">
        <v>0.32760165765333815</v>
      </c>
      <c r="AL147">
        <v>0.32760165765333815</v>
      </c>
      <c r="AM147">
        <v>0.32760165765333815</v>
      </c>
      <c r="AN147">
        <v>0.32760165765333815</v>
      </c>
      <c r="AO147">
        <v>0.32760165765333815</v>
      </c>
      <c r="AP147">
        <v>0.32760165765333815</v>
      </c>
      <c r="AQ147">
        <v>0.32760165765333815</v>
      </c>
      <c r="AR147">
        <v>0.32760165765333815</v>
      </c>
      <c r="AS147">
        <v>0.32760165765333815</v>
      </c>
      <c r="AT147">
        <v>0.32760165765333815</v>
      </c>
      <c r="AU147">
        <v>0.32760165765333815</v>
      </c>
      <c r="AV147">
        <v>0.32760165765333815</v>
      </c>
      <c r="AW147">
        <v>0.32760165765333815</v>
      </c>
      <c r="AX147">
        <v>0.32760165765333815</v>
      </c>
      <c r="AY147">
        <v>0.32760165765333815</v>
      </c>
      <c r="AZ147">
        <v>0.32760165765333815</v>
      </c>
      <c r="BA147">
        <v>0.32760165765333815</v>
      </c>
      <c r="BB147">
        <v>0.32760165765333815</v>
      </c>
      <c r="BC147">
        <v>0.32760165765333815</v>
      </c>
      <c r="BD147">
        <v>0.32760165765333815</v>
      </c>
      <c r="BE147">
        <v>0.32760165765333815</v>
      </c>
      <c r="BF147">
        <v>0.31611086911983793</v>
      </c>
      <c r="BG147">
        <v>0.3074401714815726</v>
      </c>
      <c r="BH147">
        <v>0.30195122556016601</v>
      </c>
      <c r="BI147">
        <v>0.28473629216806928</v>
      </c>
      <c r="BJ147">
        <v>0.22354258049992293</v>
      </c>
      <c r="BK147">
        <v>0.17884816290786668</v>
      </c>
      <c r="BL147">
        <v>0.14896368202439575</v>
      </c>
      <c r="BM147">
        <v>0.13967071244942109</v>
      </c>
      <c r="BN147">
        <v>9.6947424061740006E-2</v>
      </c>
      <c r="BO147">
        <v>4.232171707430131E-2</v>
      </c>
      <c r="BP147">
        <v>1.4886782634028782E-2</v>
      </c>
      <c r="BQ147">
        <v>0</v>
      </c>
      <c r="BR147">
        <v>0</v>
      </c>
      <c r="BS147">
        <v>0</v>
      </c>
      <c r="BT147">
        <v>0</v>
      </c>
      <c r="BU147">
        <v>1.6462161580589496E-2</v>
      </c>
    </row>
    <row r="148" spans="1:73" x14ac:dyDescent="0.35">
      <c r="A148">
        <v>1046</v>
      </c>
      <c r="B148">
        <v>776.16701335497123</v>
      </c>
      <c r="C148">
        <v>2.5465018780315126E-3</v>
      </c>
      <c r="D148">
        <v>30</v>
      </c>
      <c r="E148">
        <v>553</v>
      </c>
      <c r="F148">
        <v>-493</v>
      </c>
      <c r="G148">
        <v>0</v>
      </c>
      <c r="H148">
        <v>0</v>
      </c>
      <c r="I148">
        <v>8.1869942728478794E-4</v>
      </c>
      <c r="J148">
        <v>1.1484857490966425E-2</v>
      </c>
      <c r="K148">
        <v>4.2432904527243485E-2</v>
      </c>
      <c r="L148">
        <v>9.5434526160715724E-2</v>
      </c>
      <c r="M148">
        <v>0.13517032151362429</v>
      </c>
      <c r="N148">
        <v>0.14559820219215841</v>
      </c>
      <c r="O148">
        <v>0.18840014331309951</v>
      </c>
      <c r="P148">
        <v>0.23441363180823305</v>
      </c>
      <c r="Q148">
        <v>0.28640868070156761</v>
      </c>
      <c r="R148">
        <v>0.30206461379203425</v>
      </c>
      <c r="S148">
        <v>0.3105688285551565</v>
      </c>
      <c r="T148">
        <v>0.31923952619342183</v>
      </c>
      <c r="U148">
        <v>0.33014815953136967</v>
      </c>
      <c r="V148">
        <v>0.33014815953136967</v>
      </c>
      <c r="W148">
        <v>0.33014815953136967</v>
      </c>
      <c r="X148">
        <v>0.33014815953136967</v>
      </c>
      <c r="Y148">
        <v>0.33014815953136967</v>
      </c>
      <c r="Z148">
        <v>0.33014815953136967</v>
      </c>
      <c r="AA148">
        <v>0.33014815953136967</v>
      </c>
      <c r="AB148">
        <v>0.33014815953136967</v>
      </c>
      <c r="AC148">
        <v>0.33014815953136967</v>
      </c>
      <c r="AD148">
        <v>0.33014815953136967</v>
      </c>
      <c r="AE148">
        <v>0.33014815953136967</v>
      </c>
      <c r="AF148">
        <v>0.33014815953136967</v>
      </c>
      <c r="AG148">
        <v>0.33014815953136967</v>
      </c>
      <c r="AH148">
        <v>0.33014815953136967</v>
      </c>
      <c r="AI148">
        <v>0.33014815953136967</v>
      </c>
      <c r="AJ148">
        <v>0.33014815953136967</v>
      </c>
      <c r="AK148">
        <v>0.33014815953136967</v>
      </c>
      <c r="AL148">
        <v>0.33014815953136967</v>
      </c>
      <c r="AM148">
        <v>0.33014815953136967</v>
      </c>
      <c r="AN148">
        <v>0.33014815953136967</v>
      </c>
      <c r="AO148">
        <v>0.33014815953136967</v>
      </c>
      <c r="AP148">
        <v>0.33014815953136967</v>
      </c>
      <c r="AQ148">
        <v>0.33014815953136967</v>
      </c>
      <c r="AR148">
        <v>0.33014815953136967</v>
      </c>
      <c r="AS148">
        <v>0.33014815953136967</v>
      </c>
      <c r="AT148">
        <v>0.33014815953136967</v>
      </c>
      <c r="AU148">
        <v>0.33014815953136967</v>
      </c>
      <c r="AV148">
        <v>0.33014815953136967</v>
      </c>
      <c r="AW148">
        <v>0.33014815953136967</v>
      </c>
      <c r="AX148">
        <v>0.33014815953136967</v>
      </c>
      <c r="AY148">
        <v>0.33014815953136967</v>
      </c>
      <c r="AZ148">
        <v>0.33014815953136967</v>
      </c>
      <c r="BA148">
        <v>0.33014815953136967</v>
      </c>
      <c r="BB148">
        <v>0.33014815953136967</v>
      </c>
      <c r="BC148">
        <v>0.33014815953136967</v>
      </c>
      <c r="BD148">
        <v>0.33014815953136967</v>
      </c>
      <c r="BE148">
        <v>0.33014815953136967</v>
      </c>
      <c r="BF148">
        <v>0.31865737099786945</v>
      </c>
      <c r="BG148">
        <v>0.30998667335960411</v>
      </c>
      <c r="BH148">
        <v>0.30195122556016601</v>
      </c>
      <c r="BI148">
        <v>0.28473629216806928</v>
      </c>
      <c r="BJ148">
        <v>0.22354258049992293</v>
      </c>
      <c r="BK148">
        <v>0.17884816290786668</v>
      </c>
      <c r="BL148">
        <v>0.14896368202439575</v>
      </c>
      <c r="BM148">
        <v>0.13967071244942109</v>
      </c>
      <c r="BN148">
        <v>9.6947424061740006E-2</v>
      </c>
      <c r="BO148">
        <v>4.232171707430131E-2</v>
      </c>
      <c r="BP148">
        <v>1.4886782634028782E-2</v>
      </c>
      <c r="BQ148">
        <v>0</v>
      </c>
      <c r="BR148">
        <v>0</v>
      </c>
      <c r="BS148">
        <v>0</v>
      </c>
      <c r="BT148">
        <v>0</v>
      </c>
      <c r="BU148">
        <v>1.32171400093824E-2</v>
      </c>
    </row>
    <row r="149" spans="1:73" x14ac:dyDescent="0.35">
      <c r="A149">
        <v>1046</v>
      </c>
      <c r="B149">
        <v>852.81133016554486</v>
      </c>
      <c r="C149">
        <v>2.7979618001105597E-3</v>
      </c>
      <c r="D149">
        <v>20</v>
      </c>
      <c r="E149">
        <v>543</v>
      </c>
      <c r="F149">
        <v>-503</v>
      </c>
      <c r="G149">
        <v>0</v>
      </c>
      <c r="H149">
        <v>0</v>
      </c>
      <c r="I149">
        <v>8.1869942728478794E-4</v>
      </c>
      <c r="J149">
        <v>1.1484857490966425E-2</v>
      </c>
      <c r="K149">
        <v>4.2432904527243485E-2</v>
      </c>
      <c r="L149">
        <v>9.5434526160715724E-2</v>
      </c>
      <c r="M149">
        <v>0.13517032151362429</v>
      </c>
      <c r="N149">
        <v>0.14559820219215841</v>
      </c>
      <c r="O149">
        <v>0.18840014331309951</v>
      </c>
      <c r="P149">
        <v>0.23441363180823305</v>
      </c>
      <c r="Q149">
        <v>0.28640868070156761</v>
      </c>
      <c r="R149">
        <v>0.30206461379203425</v>
      </c>
      <c r="S149">
        <v>0.3105688285551565</v>
      </c>
      <c r="T149">
        <v>0.31923952619342183</v>
      </c>
      <c r="U149">
        <v>0.33294612133148022</v>
      </c>
      <c r="V149">
        <v>0.33294612133148022</v>
      </c>
      <c r="W149">
        <v>0.33294612133148022</v>
      </c>
      <c r="X149">
        <v>0.33294612133148022</v>
      </c>
      <c r="Y149">
        <v>0.33294612133148022</v>
      </c>
      <c r="Z149">
        <v>0.33294612133148022</v>
      </c>
      <c r="AA149">
        <v>0.33294612133148022</v>
      </c>
      <c r="AB149">
        <v>0.33294612133148022</v>
      </c>
      <c r="AC149">
        <v>0.33294612133148022</v>
      </c>
      <c r="AD149">
        <v>0.33294612133148022</v>
      </c>
      <c r="AE149">
        <v>0.33294612133148022</v>
      </c>
      <c r="AF149">
        <v>0.33294612133148022</v>
      </c>
      <c r="AG149">
        <v>0.33294612133148022</v>
      </c>
      <c r="AH149">
        <v>0.33294612133148022</v>
      </c>
      <c r="AI149">
        <v>0.33294612133148022</v>
      </c>
      <c r="AJ149">
        <v>0.33294612133148022</v>
      </c>
      <c r="AK149">
        <v>0.33294612133148022</v>
      </c>
      <c r="AL149">
        <v>0.33294612133148022</v>
      </c>
      <c r="AM149">
        <v>0.33294612133148022</v>
      </c>
      <c r="AN149">
        <v>0.33294612133148022</v>
      </c>
      <c r="AO149">
        <v>0.33294612133148022</v>
      </c>
      <c r="AP149">
        <v>0.33294612133148022</v>
      </c>
      <c r="AQ149">
        <v>0.33294612133148022</v>
      </c>
      <c r="AR149">
        <v>0.33294612133148022</v>
      </c>
      <c r="AS149">
        <v>0.33294612133148022</v>
      </c>
      <c r="AT149">
        <v>0.33294612133148022</v>
      </c>
      <c r="AU149">
        <v>0.33294612133148022</v>
      </c>
      <c r="AV149">
        <v>0.33294612133148022</v>
      </c>
      <c r="AW149">
        <v>0.33294612133148022</v>
      </c>
      <c r="AX149">
        <v>0.33294612133148022</v>
      </c>
      <c r="AY149">
        <v>0.33294612133148022</v>
      </c>
      <c r="AZ149">
        <v>0.33294612133148022</v>
      </c>
      <c r="BA149">
        <v>0.33294612133148022</v>
      </c>
      <c r="BB149">
        <v>0.33294612133148022</v>
      </c>
      <c r="BC149">
        <v>0.33294612133148022</v>
      </c>
      <c r="BD149">
        <v>0.33294612133148022</v>
      </c>
      <c r="BE149">
        <v>0.33294612133148022</v>
      </c>
      <c r="BF149">
        <v>0.32145533279798</v>
      </c>
      <c r="BG149">
        <v>0.31278463515971466</v>
      </c>
      <c r="BH149">
        <v>0.30195122556016601</v>
      </c>
      <c r="BI149">
        <v>0.28473629216806928</v>
      </c>
      <c r="BJ149">
        <v>0.22354258049992293</v>
      </c>
      <c r="BK149">
        <v>0.17884816290786668</v>
      </c>
      <c r="BL149">
        <v>0.14896368202439575</v>
      </c>
      <c r="BM149">
        <v>0.13967071244942109</v>
      </c>
      <c r="BN149">
        <v>9.6947424061740006E-2</v>
      </c>
      <c r="BO149">
        <v>4.232171707430131E-2</v>
      </c>
      <c r="BP149">
        <v>1.4886782634028782E-2</v>
      </c>
      <c r="BQ149">
        <v>0</v>
      </c>
      <c r="BR149">
        <v>0</v>
      </c>
      <c r="BS149">
        <v>0</v>
      </c>
      <c r="BT149">
        <v>0</v>
      </c>
      <c r="BU149">
        <v>9.4781803622135397E-3</v>
      </c>
    </row>
    <row r="150" spans="1:73" x14ac:dyDescent="0.35">
      <c r="A150">
        <v>1007</v>
      </c>
      <c r="B150">
        <v>656.26156896817281</v>
      </c>
      <c r="C150">
        <v>2.1531078867082277E-3</v>
      </c>
      <c r="D150">
        <v>10</v>
      </c>
      <c r="E150">
        <v>513.5</v>
      </c>
      <c r="F150">
        <v>-493.5</v>
      </c>
      <c r="G150">
        <v>0</v>
      </c>
      <c r="H150">
        <v>0</v>
      </c>
      <c r="I150">
        <v>8.1869942728478794E-4</v>
      </c>
      <c r="J150">
        <v>1.1484857490966425E-2</v>
      </c>
      <c r="K150">
        <v>4.2432904527243485E-2</v>
      </c>
      <c r="L150">
        <v>9.5434526160715724E-2</v>
      </c>
      <c r="M150">
        <v>0.13517032151362429</v>
      </c>
      <c r="N150">
        <v>0.14559820219215841</v>
      </c>
      <c r="O150">
        <v>0.18840014331309951</v>
      </c>
      <c r="P150">
        <v>0.23441363180823305</v>
      </c>
      <c r="Q150">
        <v>0.28640868070156761</v>
      </c>
      <c r="R150">
        <v>0.30206461379203425</v>
      </c>
      <c r="S150">
        <v>0.3105688285551565</v>
      </c>
      <c r="T150">
        <v>0.31923952619342183</v>
      </c>
      <c r="U150">
        <v>0.33509922921818847</v>
      </c>
      <c r="V150">
        <v>0.33509922921818847</v>
      </c>
      <c r="W150">
        <v>0.33509922921818847</v>
      </c>
      <c r="X150">
        <v>0.33509922921818847</v>
      </c>
      <c r="Y150">
        <v>0.33509922921818847</v>
      </c>
      <c r="Z150">
        <v>0.33509922921818847</v>
      </c>
      <c r="AA150">
        <v>0.33509922921818847</v>
      </c>
      <c r="AB150">
        <v>0.33509922921818847</v>
      </c>
      <c r="AC150">
        <v>0.33509922921818847</v>
      </c>
      <c r="AD150">
        <v>0.33509922921818847</v>
      </c>
      <c r="AE150">
        <v>0.33509922921818847</v>
      </c>
      <c r="AF150">
        <v>0.33509922921818847</v>
      </c>
      <c r="AG150">
        <v>0.33509922921818847</v>
      </c>
      <c r="AH150">
        <v>0.33509922921818847</v>
      </c>
      <c r="AI150">
        <v>0.33509922921818847</v>
      </c>
      <c r="AJ150">
        <v>0.33509922921818847</v>
      </c>
      <c r="AK150">
        <v>0.33509922921818847</v>
      </c>
      <c r="AL150">
        <v>0.33509922921818847</v>
      </c>
      <c r="AM150">
        <v>0.33509922921818847</v>
      </c>
      <c r="AN150">
        <v>0.33509922921818847</v>
      </c>
      <c r="AO150">
        <v>0.33509922921818847</v>
      </c>
      <c r="AP150">
        <v>0.33509922921818847</v>
      </c>
      <c r="AQ150">
        <v>0.33509922921818847</v>
      </c>
      <c r="AR150">
        <v>0.33509922921818847</v>
      </c>
      <c r="AS150">
        <v>0.33509922921818847</v>
      </c>
      <c r="AT150">
        <v>0.33509922921818847</v>
      </c>
      <c r="AU150">
        <v>0.33509922921818847</v>
      </c>
      <c r="AV150">
        <v>0.33509922921818847</v>
      </c>
      <c r="AW150">
        <v>0.33509922921818847</v>
      </c>
      <c r="AX150">
        <v>0.33509922921818847</v>
      </c>
      <c r="AY150">
        <v>0.33509922921818847</v>
      </c>
      <c r="AZ150">
        <v>0.33509922921818847</v>
      </c>
      <c r="BA150">
        <v>0.33509922921818847</v>
      </c>
      <c r="BB150">
        <v>0.33509922921818847</v>
      </c>
      <c r="BC150">
        <v>0.33509922921818847</v>
      </c>
      <c r="BD150">
        <v>0.33509922921818847</v>
      </c>
      <c r="BE150">
        <v>0.33509922921818847</v>
      </c>
      <c r="BF150">
        <v>0.32360844068468825</v>
      </c>
      <c r="BG150">
        <v>0.31278463515971466</v>
      </c>
      <c r="BH150">
        <v>0.30195122556016601</v>
      </c>
      <c r="BI150">
        <v>0.28473629216806928</v>
      </c>
      <c r="BJ150">
        <v>0.22354258049992293</v>
      </c>
      <c r="BK150">
        <v>0.17884816290786668</v>
      </c>
      <c r="BL150">
        <v>0.14896368202439575</v>
      </c>
      <c r="BM150">
        <v>0.13967071244942109</v>
      </c>
      <c r="BN150">
        <v>9.6947424061740006E-2</v>
      </c>
      <c r="BO150">
        <v>4.232171707430131E-2</v>
      </c>
      <c r="BP150">
        <v>1.4886782634028782E-2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35">
      <c r="A151">
        <v>965</v>
      </c>
      <c r="B151">
        <v>873.00932882505708</v>
      </c>
      <c r="C151">
        <v>2.8642287769775642E-3</v>
      </c>
      <c r="D151">
        <v>0</v>
      </c>
      <c r="E151">
        <v>482.5</v>
      </c>
      <c r="F151">
        <v>-482.5</v>
      </c>
      <c r="G151">
        <v>0</v>
      </c>
      <c r="H151">
        <v>0</v>
      </c>
      <c r="I151">
        <v>8.1869942728478794E-4</v>
      </c>
      <c r="J151">
        <v>1.1484857490966425E-2</v>
      </c>
      <c r="K151">
        <v>4.2432904527243485E-2</v>
      </c>
      <c r="L151">
        <v>9.5434526160715724E-2</v>
      </c>
      <c r="M151">
        <v>0.13517032151362429</v>
      </c>
      <c r="N151">
        <v>0.14559820219215841</v>
      </c>
      <c r="O151">
        <v>0.18840014331309951</v>
      </c>
      <c r="P151">
        <v>0.23441363180823305</v>
      </c>
      <c r="Q151">
        <v>0.28640868070156761</v>
      </c>
      <c r="R151">
        <v>0.30206461379203425</v>
      </c>
      <c r="S151">
        <v>0.3105688285551565</v>
      </c>
      <c r="T151">
        <v>0.31923952619342183</v>
      </c>
      <c r="U151">
        <v>0.33796345799516603</v>
      </c>
      <c r="V151">
        <v>0.33796345799516603</v>
      </c>
      <c r="W151">
        <v>0.33796345799516603</v>
      </c>
      <c r="X151">
        <v>0.33796345799516603</v>
      </c>
      <c r="Y151">
        <v>0.33796345799516603</v>
      </c>
      <c r="Z151">
        <v>0.33796345799516603</v>
      </c>
      <c r="AA151">
        <v>0.33796345799516603</v>
      </c>
      <c r="AB151">
        <v>0.33796345799516603</v>
      </c>
      <c r="AC151">
        <v>0.33796345799516603</v>
      </c>
      <c r="AD151">
        <v>0.33796345799516603</v>
      </c>
      <c r="AE151">
        <v>0.33796345799516603</v>
      </c>
      <c r="AF151">
        <v>0.33796345799516603</v>
      </c>
      <c r="AG151">
        <v>0.33796345799516603</v>
      </c>
      <c r="AH151">
        <v>0.33796345799516603</v>
      </c>
      <c r="AI151">
        <v>0.33796345799516603</v>
      </c>
      <c r="AJ151">
        <v>0.33796345799516603</v>
      </c>
      <c r="AK151">
        <v>0.33796345799516603</v>
      </c>
      <c r="AL151">
        <v>0.33796345799516603</v>
      </c>
      <c r="AM151">
        <v>0.33796345799516603</v>
      </c>
      <c r="AN151">
        <v>0.33796345799516603</v>
      </c>
      <c r="AO151">
        <v>0.33796345799516603</v>
      </c>
      <c r="AP151">
        <v>0.33796345799516603</v>
      </c>
      <c r="AQ151">
        <v>0.33796345799516603</v>
      </c>
      <c r="AR151">
        <v>0.33796345799516603</v>
      </c>
      <c r="AS151">
        <v>0.33796345799516603</v>
      </c>
      <c r="AT151">
        <v>0.33796345799516603</v>
      </c>
      <c r="AU151">
        <v>0.33796345799516603</v>
      </c>
      <c r="AV151">
        <v>0.33796345799516603</v>
      </c>
      <c r="AW151">
        <v>0.33796345799516603</v>
      </c>
      <c r="AX151">
        <v>0.33796345799516603</v>
      </c>
      <c r="AY151">
        <v>0.33796345799516603</v>
      </c>
      <c r="AZ151">
        <v>0.33796345799516603</v>
      </c>
      <c r="BA151">
        <v>0.33796345799516603</v>
      </c>
      <c r="BB151">
        <v>0.33796345799516603</v>
      </c>
      <c r="BC151">
        <v>0.33796345799516603</v>
      </c>
      <c r="BD151">
        <v>0.33796345799516603</v>
      </c>
      <c r="BE151">
        <v>0.33796345799516603</v>
      </c>
      <c r="BF151">
        <v>0.32360844068468825</v>
      </c>
      <c r="BG151">
        <v>0.31278463515971466</v>
      </c>
      <c r="BH151">
        <v>0.30195122556016601</v>
      </c>
      <c r="BI151">
        <v>0.28473629216806928</v>
      </c>
      <c r="BJ151">
        <v>0.22354258049992293</v>
      </c>
      <c r="BK151">
        <v>0.17884816290786668</v>
      </c>
      <c r="BL151">
        <v>0.14896368202439575</v>
      </c>
      <c r="BM151">
        <v>0.13967071244942109</v>
      </c>
      <c r="BN151">
        <v>9.6947424061740006E-2</v>
      </c>
      <c r="BO151">
        <v>4.232171707430131E-2</v>
      </c>
      <c r="BP151">
        <v>1.4886782634028782E-2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35">
      <c r="A152">
        <v>959</v>
      </c>
      <c r="B152">
        <v>669.7045542349739</v>
      </c>
      <c r="C152">
        <v>2.1972125531514578E-3</v>
      </c>
      <c r="D152">
        <v>-10</v>
      </c>
      <c r="E152">
        <v>469.5</v>
      </c>
      <c r="F152">
        <v>-489.5</v>
      </c>
      <c r="G152">
        <v>0</v>
      </c>
      <c r="H152">
        <v>0</v>
      </c>
      <c r="I152">
        <v>8.1869942728478794E-4</v>
      </c>
      <c r="J152">
        <v>1.1484857490966425E-2</v>
      </c>
      <c r="K152">
        <v>4.2432904527243485E-2</v>
      </c>
      <c r="L152">
        <v>9.5434526160715724E-2</v>
      </c>
      <c r="M152">
        <v>0.13517032151362429</v>
      </c>
      <c r="N152">
        <v>0.14559820219215841</v>
      </c>
      <c r="O152">
        <v>0.18840014331309951</v>
      </c>
      <c r="P152">
        <v>0.23441363180823305</v>
      </c>
      <c r="Q152">
        <v>0.28640868070156761</v>
      </c>
      <c r="R152">
        <v>0.30206461379203425</v>
      </c>
      <c r="S152">
        <v>0.3105688285551565</v>
      </c>
      <c r="T152">
        <v>0.31923952619342183</v>
      </c>
      <c r="U152">
        <v>0.3401606705483175</v>
      </c>
      <c r="V152">
        <v>0.3401606705483175</v>
      </c>
      <c r="W152">
        <v>0.3401606705483175</v>
      </c>
      <c r="X152">
        <v>0.3401606705483175</v>
      </c>
      <c r="Y152">
        <v>0.3401606705483175</v>
      </c>
      <c r="Z152">
        <v>0.3401606705483175</v>
      </c>
      <c r="AA152">
        <v>0.3401606705483175</v>
      </c>
      <c r="AB152">
        <v>0.3401606705483175</v>
      </c>
      <c r="AC152">
        <v>0.3401606705483175</v>
      </c>
      <c r="AD152">
        <v>0.3401606705483175</v>
      </c>
      <c r="AE152">
        <v>0.3401606705483175</v>
      </c>
      <c r="AF152">
        <v>0.3401606705483175</v>
      </c>
      <c r="AG152">
        <v>0.3401606705483175</v>
      </c>
      <c r="AH152">
        <v>0.3401606705483175</v>
      </c>
      <c r="AI152">
        <v>0.3401606705483175</v>
      </c>
      <c r="AJ152">
        <v>0.3401606705483175</v>
      </c>
      <c r="AK152">
        <v>0.3401606705483175</v>
      </c>
      <c r="AL152">
        <v>0.3401606705483175</v>
      </c>
      <c r="AM152">
        <v>0.3401606705483175</v>
      </c>
      <c r="AN152">
        <v>0.3401606705483175</v>
      </c>
      <c r="AO152">
        <v>0.3401606705483175</v>
      </c>
      <c r="AP152">
        <v>0.3401606705483175</v>
      </c>
      <c r="AQ152">
        <v>0.3401606705483175</v>
      </c>
      <c r="AR152">
        <v>0.3401606705483175</v>
      </c>
      <c r="AS152">
        <v>0.3401606705483175</v>
      </c>
      <c r="AT152">
        <v>0.3401606705483175</v>
      </c>
      <c r="AU152">
        <v>0.3401606705483175</v>
      </c>
      <c r="AV152">
        <v>0.3401606705483175</v>
      </c>
      <c r="AW152">
        <v>0.3401606705483175</v>
      </c>
      <c r="AX152">
        <v>0.3401606705483175</v>
      </c>
      <c r="AY152">
        <v>0.3401606705483175</v>
      </c>
      <c r="AZ152">
        <v>0.3401606705483175</v>
      </c>
      <c r="BA152">
        <v>0.3401606705483175</v>
      </c>
      <c r="BB152">
        <v>0.3401606705483175</v>
      </c>
      <c r="BC152">
        <v>0.3401606705483175</v>
      </c>
      <c r="BD152">
        <v>0.3401606705483175</v>
      </c>
      <c r="BE152">
        <v>0.33796345799516603</v>
      </c>
      <c r="BF152">
        <v>0.32360844068468825</v>
      </c>
      <c r="BG152">
        <v>0.31278463515971466</v>
      </c>
      <c r="BH152">
        <v>0.30195122556016601</v>
      </c>
      <c r="BI152">
        <v>0.28473629216806928</v>
      </c>
      <c r="BJ152">
        <v>0.22354258049992293</v>
      </c>
      <c r="BK152">
        <v>0.17884816290786668</v>
      </c>
      <c r="BL152">
        <v>0.14896368202439575</v>
      </c>
      <c r="BM152">
        <v>0.13967071244942109</v>
      </c>
      <c r="BN152">
        <v>9.6947424061740006E-2</v>
      </c>
      <c r="BO152">
        <v>4.232171707430131E-2</v>
      </c>
      <c r="BP152">
        <v>1.4886782634028782E-2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35">
      <c r="A153">
        <v>943</v>
      </c>
      <c r="B153">
        <v>597.00172221209959</v>
      </c>
      <c r="C153">
        <v>1.958684124219387E-3</v>
      </c>
      <c r="D153">
        <v>-20</v>
      </c>
      <c r="E153">
        <v>451.5</v>
      </c>
      <c r="F153">
        <v>-491.5</v>
      </c>
      <c r="G153">
        <v>0</v>
      </c>
      <c r="H153">
        <v>0</v>
      </c>
      <c r="I153">
        <v>8.1869942728478794E-4</v>
      </c>
      <c r="J153">
        <v>1.1484857490966425E-2</v>
      </c>
      <c r="K153">
        <v>4.2432904527243485E-2</v>
      </c>
      <c r="L153">
        <v>9.5434526160715724E-2</v>
      </c>
      <c r="M153">
        <v>0.13517032151362429</v>
      </c>
      <c r="N153">
        <v>0.14559820219215841</v>
      </c>
      <c r="O153">
        <v>0.18840014331309951</v>
      </c>
      <c r="P153">
        <v>0.23441363180823305</v>
      </c>
      <c r="Q153">
        <v>0.28640868070156761</v>
      </c>
      <c r="R153">
        <v>0.30206461379203425</v>
      </c>
      <c r="S153">
        <v>0.3105688285551565</v>
      </c>
      <c r="T153">
        <v>0.31923952619342183</v>
      </c>
      <c r="U153">
        <v>0.3421193546725369</v>
      </c>
      <c r="V153">
        <v>0.3421193546725369</v>
      </c>
      <c r="W153">
        <v>0.3421193546725369</v>
      </c>
      <c r="X153">
        <v>0.3421193546725369</v>
      </c>
      <c r="Y153">
        <v>0.3421193546725369</v>
      </c>
      <c r="Z153">
        <v>0.3421193546725369</v>
      </c>
      <c r="AA153">
        <v>0.3421193546725369</v>
      </c>
      <c r="AB153">
        <v>0.3421193546725369</v>
      </c>
      <c r="AC153">
        <v>0.3421193546725369</v>
      </c>
      <c r="AD153">
        <v>0.3421193546725369</v>
      </c>
      <c r="AE153">
        <v>0.3421193546725369</v>
      </c>
      <c r="AF153">
        <v>0.3421193546725369</v>
      </c>
      <c r="AG153">
        <v>0.3421193546725369</v>
      </c>
      <c r="AH153">
        <v>0.3421193546725369</v>
      </c>
      <c r="AI153">
        <v>0.3421193546725369</v>
      </c>
      <c r="AJ153">
        <v>0.3421193546725369</v>
      </c>
      <c r="AK153">
        <v>0.3421193546725369</v>
      </c>
      <c r="AL153">
        <v>0.3421193546725369</v>
      </c>
      <c r="AM153">
        <v>0.3421193546725369</v>
      </c>
      <c r="AN153">
        <v>0.3421193546725369</v>
      </c>
      <c r="AO153">
        <v>0.3421193546725369</v>
      </c>
      <c r="AP153">
        <v>0.3421193546725369</v>
      </c>
      <c r="AQ153">
        <v>0.3421193546725369</v>
      </c>
      <c r="AR153">
        <v>0.3421193546725369</v>
      </c>
      <c r="AS153">
        <v>0.3421193546725369</v>
      </c>
      <c r="AT153">
        <v>0.3421193546725369</v>
      </c>
      <c r="AU153">
        <v>0.3421193546725369</v>
      </c>
      <c r="AV153">
        <v>0.3421193546725369</v>
      </c>
      <c r="AW153">
        <v>0.3421193546725369</v>
      </c>
      <c r="AX153">
        <v>0.3421193546725369</v>
      </c>
      <c r="AY153">
        <v>0.3421193546725369</v>
      </c>
      <c r="AZ153">
        <v>0.3421193546725369</v>
      </c>
      <c r="BA153">
        <v>0.3421193546725369</v>
      </c>
      <c r="BB153">
        <v>0.3421193546725369</v>
      </c>
      <c r="BC153">
        <v>0.3421193546725369</v>
      </c>
      <c r="BD153">
        <v>0.3401606705483175</v>
      </c>
      <c r="BE153">
        <v>0.33796345799516603</v>
      </c>
      <c r="BF153">
        <v>0.32360844068468825</v>
      </c>
      <c r="BG153">
        <v>0.31278463515971466</v>
      </c>
      <c r="BH153">
        <v>0.30195122556016601</v>
      </c>
      <c r="BI153">
        <v>0.28473629216806928</v>
      </c>
      <c r="BJ153">
        <v>0.22354258049992293</v>
      </c>
      <c r="BK153">
        <v>0.17884816290786668</v>
      </c>
      <c r="BL153">
        <v>0.14896368202439575</v>
      </c>
      <c r="BM153">
        <v>0.13967071244942109</v>
      </c>
      <c r="BN153">
        <v>9.6947424061740006E-2</v>
      </c>
      <c r="BO153">
        <v>4.232171707430131E-2</v>
      </c>
      <c r="BP153">
        <v>1.4886782634028782E-2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35">
      <c r="A154">
        <v>943</v>
      </c>
      <c r="B154">
        <v>604.52847466260869</v>
      </c>
      <c r="C154">
        <v>1.9833784089814395E-3</v>
      </c>
      <c r="D154">
        <v>-30</v>
      </c>
      <c r="E154">
        <v>441.5</v>
      </c>
      <c r="F154">
        <v>-501.5</v>
      </c>
      <c r="G154">
        <v>0</v>
      </c>
      <c r="H154">
        <v>0</v>
      </c>
      <c r="I154">
        <v>8.1869942728478794E-4</v>
      </c>
      <c r="J154">
        <v>1.1484857490966425E-2</v>
      </c>
      <c r="K154">
        <v>4.2432904527243485E-2</v>
      </c>
      <c r="L154">
        <v>9.5434526160715724E-2</v>
      </c>
      <c r="M154">
        <v>0.13517032151362429</v>
      </c>
      <c r="N154">
        <v>0.14559820219215841</v>
      </c>
      <c r="O154">
        <v>0.18840014331309951</v>
      </c>
      <c r="P154">
        <v>0.23441363180823305</v>
      </c>
      <c r="Q154">
        <v>0.28640868070156761</v>
      </c>
      <c r="R154">
        <v>0.30206461379203425</v>
      </c>
      <c r="S154">
        <v>0.3105688285551565</v>
      </c>
      <c r="T154">
        <v>0.31923952619342183</v>
      </c>
      <c r="U154">
        <v>0.34410273308151834</v>
      </c>
      <c r="V154">
        <v>0.34410273308151834</v>
      </c>
      <c r="W154">
        <v>0.34410273308151834</v>
      </c>
      <c r="X154">
        <v>0.34410273308151834</v>
      </c>
      <c r="Y154">
        <v>0.34410273308151834</v>
      </c>
      <c r="Z154">
        <v>0.34410273308151834</v>
      </c>
      <c r="AA154">
        <v>0.34410273308151834</v>
      </c>
      <c r="AB154">
        <v>0.34410273308151834</v>
      </c>
      <c r="AC154">
        <v>0.34410273308151834</v>
      </c>
      <c r="AD154">
        <v>0.34410273308151834</v>
      </c>
      <c r="AE154">
        <v>0.34410273308151834</v>
      </c>
      <c r="AF154">
        <v>0.34410273308151834</v>
      </c>
      <c r="AG154">
        <v>0.34410273308151834</v>
      </c>
      <c r="AH154">
        <v>0.34410273308151834</v>
      </c>
      <c r="AI154">
        <v>0.34410273308151834</v>
      </c>
      <c r="AJ154">
        <v>0.34410273308151834</v>
      </c>
      <c r="AK154">
        <v>0.34410273308151834</v>
      </c>
      <c r="AL154">
        <v>0.34410273308151834</v>
      </c>
      <c r="AM154">
        <v>0.34410273308151834</v>
      </c>
      <c r="AN154">
        <v>0.34410273308151834</v>
      </c>
      <c r="AO154">
        <v>0.34410273308151834</v>
      </c>
      <c r="AP154">
        <v>0.34410273308151834</v>
      </c>
      <c r="AQ154">
        <v>0.34410273308151834</v>
      </c>
      <c r="AR154">
        <v>0.34410273308151834</v>
      </c>
      <c r="AS154">
        <v>0.34410273308151834</v>
      </c>
      <c r="AT154">
        <v>0.34410273308151834</v>
      </c>
      <c r="AU154">
        <v>0.34410273308151834</v>
      </c>
      <c r="AV154">
        <v>0.34410273308151834</v>
      </c>
      <c r="AW154">
        <v>0.34410273308151834</v>
      </c>
      <c r="AX154">
        <v>0.34410273308151834</v>
      </c>
      <c r="AY154">
        <v>0.34410273308151834</v>
      </c>
      <c r="AZ154">
        <v>0.34410273308151834</v>
      </c>
      <c r="BA154">
        <v>0.34410273308151834</v>
      </c>
      <c r="BB154">
        <v>0.34410273308151834</v>
      </c>
      <c r="BC154">
        <v>0.34410273308151834</v>
      </c>
      <c r="BD154">
        <v>0.3401606705483175</v>
      </c>
      <c r="BE154">
        <v>0.33796345799516603</v>
      </c>
      <c r="BF154">
        <v>0.32360844068468825</v>
      </c>
      <c r="BG154">
        <v>0.31278463515971466</v>
      </c>
      <c r="BH154">
        <v>0.30195122556016601</v>
      </c>
      <c r="BI154">
        <v>0.28473629216806928</v>
      </c>
      <c r="BJ154">
        <v>0.22354258049992293</v>
      </c>
      <c r="BK154">
        <v>0.17884816290786668</v>
      </c>
      <c r="BL154">
        <v>0.14896368202439575</v>
      </c>
      <c r="BM154">
        <v>0.13967071244942109</v>
      </c>
      <c r="BN154">
        <v>9.6947424061740006E-2</v>
      </c>
      <c r="BO154">
        <v>4.232171707430131E-2</v>
      </c>
      <c r="BP154">
        <v>1.4886782634028782E-2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35">
      <c r="A155">
        <v>943</v>
      </c>
      <c r="B155">
        <v>603.32442645811238</v>
      </c>
      <c r="C155">
        <v>1.9794280851964372E-3</v>
      </c>
      <c r="D155">
        <v>-40</v>
      </c>
      <c r="E155">
        <v>431.5</v>
      </c>
      <c r="F155">
        <v>-511.5</v>
      </c>
      <c r="G155">
        <v>0</v>
      </c>
      <c r="H155">
        <v>0</v>
      </c>
      <c r="I155">
        <v>8.1869942728478794E-4</v>
      </c>
      <c r="J155">
        <v>1.1484857490966425E-2</v>
      </c>
      <c r="K155">
        <v>4.2432904527243485E-2</v>
      </c>
      <c r="L155">
        <v>9.5434526160715724E-2</v>
      </c>
      <c r="M155">
        <v>0.13517032151362429</v>
      </c>
      <c r="N155">
        <v>0.14559820219215841</v>
      </c>
      <c r="O155">
        <v>0.18840014331309951</v>
      </c>
      <c r="P155">
        <v>0.23441363180823305</v>
      </c>
      <c r="Q155">
        <v>0.28640868070156761</v>
      </c>
      <c r="R155">
        <v>0.30206461379203425</v>
      </c>
      <c r="S155">
        <v>0.3105688285551565</v>
      </c>
      <c r="T155">
        <v>0.32121895427861824</v>
      </c>
      <c r="U155">
        <v>0.34608216116671475</v>
      </c>
      <c r="V155">
        <v>0.34608216116671475</v>
      </c>
      <c r="W155">
        <v>0.34608216116671475</v>
      </c>
      <c r="X155">
        <v>0.34608216116671475</v>
      </c>
      <c r="Y155">
        <v>0.34608216116671475</v>
      </c>
      <c r="Z155">
        <v>0.34608216116671475</v>
      </c>
      <c r="AA155">
        <v>0.34608216116671475</v>
      </c>
      <c r="AB155">
        <v>0.34608216116671475</v>
      </c>
      <c r="AC155">
        <v>0.34608216116671475</v>
      </c>
      <c r="AD155">
        <v>0.34608216116671475</v>
      </c>
      <c r="AE155">
        <v>0.34608216116671475</v>
      </c>
      <c r="AF155">
        <v>0.34608216116671475</v>
      </c>
      <c r="AG155">
        <v>0.34608216116671475</v>
      </c>
      <c r="AH155">
        <v>0.34608216116671475</v>
      </c>
      <c r="AI155">
        <v>0.34608216116671475</v>
      </c>
      <c r="AJ155">
        <v>0.34608216116671475</v>
      </c>
      <c r="AK155">
        <v>0.34608216116671475</v>
      </c>
      <c r="AL155">
        <v>0.34608216116671475</v>
      </c>
      <c r="AM155">
        <v>0.34608216116671475</v>
      </c>
      <c r="AN155">
        <v>0.34608216116671475</v>
      </c>
      <c r="AO155">
        <v>0.34608216116671475</v>
      </c>
      <c r="AP155">
        <v>0.34608216116671475</v>
      </c>
      <c r="AQ155">
        <v>0.34608216116671475</v>
      </c>
      <c r="AR155">
        <v>0.34608216116671475</v>
      </c>
      <c r="AS155">
        <v>0.34608216116671475</v>
      </c>
      <c r="AT155">
        <v>0.34608216116671475</v>
      </c>
      <c r="AU155">
        <v>0.34608216116671475</v>
      </c>
      <c r="AV155">
        <v>0.34608216116671475</v>
      </c>
      <c r="AW155">
        <v>0.34608216116671475</v>
      </c>
      <c r="AX155">
        <v>0.34608216116671475</v>
      </c>
      <c r="AY155">
        <v>0.34608216116671475</v>
      </c>
      <c r="AZ155">
        <v>0.34608216116671475</v>
      </c>
      <c r="BA155">
        <v>0.34608216116671475</v>
      </c>
      <c r="BB155">
        <v>0.34608216116671475</v>
      </c>
      <c r="BC155">
        <v>0.34608216116671475</v>
      </c>
      <c r="BD155">
        <v>0.3401606705483175</v>
      </c>
      <c r="BE155">
        <v>0.33796345799516603</v>
      </c>
      <c r="BF155">
        <v>0.32360844068468825</v>
      </c>
      <c r="BG155">
        <v>0.31278463515971466</v>
      </c>
      <c r="BH155">
        <v>0.30195122556016601</v>
      </c>
      <c r="BI155">
        <v>0.28473629216806928</v>
      </c>
      <c r="BJ155">
        <v>0.22354258049992293</v>
      </c>
      <c r="BK155">
        <v>0.17884816290786668</v>
      </c>
      <c r="BL155">
        <v>0.14896368202439575</v>
      </c>
      <c r="BM155">
        <v>0.13967071244942109</v>
      </c>
      <c r="BN155">
        <v>9.6947424061740006E-2</v>
      </c>
      <c r="BO155">
        <v>4.232171707430131E-2</v>
      </c>
      <c r="BP155">
        <v>1.4886782634028782E-2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1:73" x14ac:dyDescent="0.35">
      <c r="A156">
        <v>933</v>
      </c>
      <c r="B156">
        <v>523.59271678870311</v>
      </c>
      <c r="C156">
        <v>1.7178388332464098E-3</v>
      </c>
      <c r="D156">
        <v>-30</v>
      </c>
      <c r="E156">
        <v>436.5</v>
      </c>
      <c r="F156">
        <v>-496.5</v>
      </c>
      <c r="G156">
        <v>0</v>
      </c>
      <c r="H156">
        <v>0</v>
      </c>
      <c r="I156">
        <v>8.1869942728478794E-4</v>
      </c>
      <c r="J156">
        <v>1.1484857490966425E-2</v>
      </c>
      <c r="K156">
        <v>4.2432904527243485E-2</v>
      </c>
      <c r="L156">
        <v>9.5434526160715724E-2</v>
      </c>
      <c r="M156">
        <v>0.13517032151362429</v>
      </c>
      <c r="N156">
        <v>0.14559820219215841</v>
      </c>
      <c r="O156">
        <v>0.18840014331309951</v>
      </c>
      <c r="P156">
        <v>0.23441363180823305</v>
      </c>
      <c r="Q156">
        <v>0.28640868070156761</v>
      </c>
      <c r="R156">
        <v>0.30206461379203425</v>
      </c>
      <c r="S156">
        <v>0.3105688285551565</v>
      </c>
      <c r="T156">
        <v>0.32121895427861824</v>
      </c>
      <c r="U156">
        <v>0.34779999999996114</v>
      </c>
      <c r="V156">
        <v>0.34779999999996114</v>
      </c>
      <c r="W156">
        <v>0.34779999999996114</v>
      </c>
      <c r="X156">
        <v>0.34779999999996114</v>
      </c>
      <c r="Y156">
        <v>0.34779999999996114</v>
      </c>
      <c r="Z156">
        <v>0.34779999999996114</v>
      </c>
      <c r="AA156">
        <v>0.34779999999996114</v>
      </c>
      <c r="AB156">
        <v>0.34779999999996114</v>
      </c>
      <c r="AC156">
        <v>0.34779999999996114</v>
      </c>
      <c r="AD156">
        <v>0.34779999999996114</v>
      </c>
      <c r="AE156">
        <v>0.34779999999996114</v>
      </c>
      <c r="AF156">
        <v>0.34779999999996114</v>
      </c>
      <c r="AG156">
        <v>0.34779999999996114</v>
      </c>
      <c r="AH156">
        <v>0.34779999999996114</v>
      </c>
      <c r="AI156">
        <v>0.34779999999996114</v>
      </c>
      <c r="AJ156">
        <v>0.34779999999996114</v>
      </c>
      <c r="AK156">
        <v>0.34779999999996114</v>
      </c>
      <c r="AL156">
        <v>0.34779999999996114</v>
      </c>
      <c r="AM156">
        <v>0.34779999999996114</v>
      </c>
      <c r="AN156">
        <v>0.34779999999996114</v>
      </c>
      <c r="AO156">
        <v>0.34779999999996114</v>
      </c>
      <c r="AP156">
        <v>0.34779999999996114</v>
      </c>
      <c r="AQ156">
        <v>0.34779999999996114</v>
      </c>
      <c r="AR156">
        <v>0.34779999999996114</v>
      </c>
      <c r="AS156">
        <v>0.34779999999996114</v>
      </c>
      <c r="AT156">
        <v>0.34779999999996114</v>
      </c>
      <c r="AU156">
        <v>0.34779999999996114</v>
      </c>
      <c r="AV156">
        <v>0.34779999999996114</v>
      </c>
      <c r="AW156">
        <v>0.34779999999996114</v>
      </c>
      <c r="AX156">
        <v>0.34779999999996114</v>
      </c>
      <c r="AY156">
        <v>0.34779999999996114</v>
      </c>
      <c r="AZ156">
        <v>0.34779999999996114</v>
      </c>
      <c r="BA156">
        <v>0.34779999999996114</v>
      </c>
      <c r="BB156">
        <v>0.34779999999996114</v>
      </c>
      <c r="BC156">
        <v>0.34779999999996114</v>
      </c>
      <c r="BD156">
        <v>0.3401606705483175</v>
      </c>
      <c r="BE156">
        <v>0.33796345799516603</v>
      </c>
      <c r="BF156">
        <v>0.32360844068468825</v>
      </c>
      <c r="BG156">
        <v>0.31278463515971466</v>
      </c>
      <c r="BH156">
        <v>0.30195122556016601</v>
      </c>
      <c r="BI156">
        <v>0.28473629216806928</v>
      </c>
      <c r="BJ156">
        <v>0.22354258049992293</v>
      </c>
      <c r="BK156">
        <v>0.17884816290786668</v>
      </c>
      <c r="BL156">
        <v>0.14896368202439575</v>
      </c>
      <c r="BM156">
        <v>0.13967071244942109</v>
      </c>
      <c r="BN156">
        <v>9.6947424061740006E-2</v>
      </c>
      <c r="BO156">
        <v>4.232171707430131E-2</v>
      </c>
      <c r="BP156">
        <v>1.4886782634028782E-2</v>
      </c>
      <c r="BQ156">
        <v>0</v>
      </c>
      <c r="BR156">
        <v>0</v>
      </c>
      <c r="BS156">
        <v>0</v>
      </c>
      <c r="BT156">
        <v>0</v>
      </c>
      <c r="BU15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8"/>
  <sheetViews>
    <sheetView tabSelected="1" zoomScale="70" zoomScaleNormal="70" workbookViewId="0">
      <selection activeCell="W3" sqref="W3:W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767.17100000000005</v>
      </c>
      <c r="E3">
        <v>0</v>
      </c>
      <c r="F3">
        <v>110</v>
      </c>
      <c r="G3">
        <v>767.17100000000005</v>
      </c>
      <c r="I3">
        <v>0</v>
      </c>
      <c r="J3">
        <v>110</v>
      </c>
      <c r="K3">
        <v>766.71600000000001</v>
      </c>
      <c r="M3" s="1">
        <f>IF($D$4&lt;&gt;"",D3,C3)-IF($O$4&lt;&gt;"",O3,IF($H$4&lt;&gt;"",H3,G3))</f>
        <v>0</v>
      </c>
      <c r="N3" s="1">
        <f>IF($H$4&lt;&gt;"",H3,G3)-IF($L$4&lt;&gt;"",L3,K3)</f>
        <v>0.45500000000004093</v>
      </c>
      <c r="U3">
        <v>0</v>
      </c>
      <c r="V3">
        <v>107.5</v>
      </c>
      <c r="W3">
        <v>767.46299999999997</v>
      </c>
      <c r="Y3">
        <v>0</v>
      </c>
      <c r="Z3">
        <v>110</v>
      </c>
      <c r="AA3">
        <v>767.46299999999997</v>
      </c>
      <c r="AC3">
        <v>0</v>
      </c>
      <c r="AD3">
        <v>110</v>
      </c>
      <c r="AE3">
        <v>766.93799999999999</v>
      </c>
      <c r="AG3" s="1">
        <f>IF($X$4&lt;&gt;"",X3,W3)-IF($AI$4&lt;&gt;"",AI3,IF($AB$4&lt;&gt;"",AB3,AA3))</f>
        <v>0</v>
      </c>
      <c r="AH3" s="1">
        <f>IF($AB$4&lt;&gt;"",AB3,AA3)-IF($AF$4&lt;&gt;"",AF3,AE3)</f>
        <v>0.52499999999997726</v>
      </c>
    </row>
    <row r="4" spans="1:34" x14ac:dyDescent="0.35">
      <c r="A4">
        <v>1</v>
      </c>
      <c r="B4">
        <v>132.5</v>
      </c>
      <c r="C4">
        <v>767.17400000000009</v>
      </c>
      <c r="E4">
        <v>1</v>
      </c>
      <c r="F4">
        <v>135</v>
      </c>
      <c r="G4">
        <v>767.14599999999996</v>
      </c>
      <c r="I4">
        <v>1</v>
      </c>
      <c r="J4">
        <v>135</v>
      </c>
      <c r="K4">
        <v>766.71900000000005</v>
      </c>
      <c r="M4" s="1">
        <f t="shared" ref="M4:M67" si="0">IF($D$4&lt;&gt;"",D4,C4)-IF($O$4&lt;&gt;"",O4,IF($H$4&lt;&gt;"",H4,G4))</f>
        <v>2.8000000000133696E-2</v>
      </c>
      <c r="N4" s="1">
        <f t="shared" ref="N4:N67" si="1">IF($H$4&lt;&gt;"",H4,G4)-IF($L$4&lt;&gt;"",L4,K4)</f>
        <v>0.42699999999990723</v>
      </c>
      <c r="U4">
        <v>1</v>
      </c>
      <c r="V4">
        <v>132.5</v>
      </c>
      <c r="W4">
        <v>767.46600000000001</v>
      </c>
      <c r="Y4">
        <v>1</v>
      </c>
      <c r="Z4">
        <v>135</v>
      </c>
      <c r="AA4">
        <v>767.43399999999997</v>
      </c>
      <c r="AC4">
        <v>1</v>
      </c>
      <c r="AD4">
        <v>135</v>
      </c>
      <c r="AE4">
        <v>766.94100000000003</v>
      </c>
      <c r="AG4" s="1">
        <f t="shared" ref="AG4:AG67" si="2">IF($X$4&lt;&gt;"",X4,W4)-IF($AI$4&lt;&gt;"",AI4,IF($AB$4&lt;&gt;"",AB4,AA4))</f>
        <v>3.2000000000039108E-2</v>
      </c>
      <c r="AH4" s="1">
        <f t="shared" ref="AH4:AH67" si="3">IF($AB$4&lt;&gt;"",AB4,AA4)-IF($AF$4&lt;&gt;"",AF4,AE4)</f>
        <v>0.49299999999993815</v>
      </c>
    </row>
    <row r="5" spans="1:34" x14ac:dyDescent="0.35">
      <c r="A5">
        <v>2</v>
      </c>
      <c r="B5">
        <v>157.5</v>
      </c>
      <c r="C5">
        <v>767.17500000000007</v>
      </c>
      <c r="E5">
        <v>2</v>
      </c>
      <c r="F5">
        <v>160</v>
      </c>
      <c r="G5">
        <v>767.09699999999998</v>
      </c>
      <c r="I5">
        <v>2</v>
      </c>
      <c r="J5">
        <v>160</v>
      </c>
      <c r="K5">
        <v>766.72</v>
      </c>
      <c r="M5" s="1">
        <f t="shared" si="0"/>
        <v>7.8000000000088221E-2</v>
      </c>
      <c r="N5" s="1">
        <f t="shared" si="1"/>
        <v>0.37699999999995271</v>
      </c>
      <c r="U5">
        <v>2</v>
      </c>
      <c r="V5">
        <v>157.5</v>
      </c>
      <c r="W5">
        <v>767.46899999999994</v>
      </c>
      <c r="Y5">
        <v>2</v>
      </c>
      <c r="Z5">
        <v>160</v>
      </c>
      <c r="AA5">
        <v>767.38599999999997</v>
      </c>
      <c r="AC5">
        <v>2</v>
      </c>
      <c r="AD5">
        <v>160</v>
      </c>
      <c r="AE5">
        <v>766.94399999999996</v>
      </c>
      <c r="AG5" s="1">
        <f t="shared" si="2"/>
        <v>8.2999999999969987E-2</v>
      </c>
      <c r="AH5" s="1">
        <f t="shared" si="3"/>
        <v>0.44200000000000728</v>
      </c>
    </row>
    <row r="6" spans="1:34" x14ac:dyDescent="0.35">
      <c r="A6">
        <v>3</v>
      </c>
      <c r="B6">
        <v>182.5</v>
      </c>
      <c r="C6">
        <v>767.17400000000009</v>
      </c>
      <c r="E6">
        <v>3</v>
      </c>
      <c r="F6">
        <v>185</v>
      </c>
      <c r="G6">
        <v>767.05600000000004</v>
      </c>
      <c r="I6">
        <v>3</v>
      </c>
      <c r="J6">
        <v>185</v>
      </c>
      <c r="K6">
        <v>766.71900000000005</v>
      </c>
      <c r="M6" s="1">
        <f t="shared" si="0"/>
        <v>0.11800000000005184</v>
      </c>
      <c r="N6" s="1">
        <f t="shared" si="1"/>
        <v>0.33699999999998909</v>
      </c>
      <c r="U6">
        <v>3</v>
      </c>
      <c r="V6">
        <v>182.5</v>
      </c>
      <c r="W6">
        <v>767.471</v>
      </c>
      <c r="Y6">
        <v>3</v>
      </c>
      <c r="Z6">
        <v>185</v>
      </c>
      <c r="AA6">
        <v>767.34400000000005</v>
      </c>
      <c r="AC6">
        <v>3</v>
      </c>
      <c r="AD6">
        <v>185</v>
      </c>
      <c r="AE6">
        <v>766.94600000000003</v>
      </c>
      <c r="AG6" s="1">
        <f t="shared" si="2"/>
        <v>0.12699999999995271</v>
      </c>
      <c r="AH6" s="1">
        <f t="shared" si="3"/>
        <v>0.39800000000002456</v>
      </c>
    </row>
    <row r="7" spans="1:34" x14ac:dyDescent="0.35">
      <c r="A7">
        <v>4</v>
      </c>
      <c r="B7">
        <v>207.5</v>
      </c>
      <c r="C7">
        <v>767.17400000000009</v>
      </c>
      <c r="E7">
        <v>4</v>
      </c>
      <c r="F7">
        <v>210</v>
      </c>
      <c r="G7">
        <v>767.04</v>
      </c>
      <c r="I7">
        <v>4</v>
      </c>
      <c r="J7">
        <v>210</v>
      </c>
      <c r="K7">
        <v>766.71900000000005</v>
      </c>
      <c r="M7" s="1">
        <f t="shared" si="0"/>
        <v>0.13400000000012824</v>
      </c>
      <c r="N7" s="1">
        <f t="shared" si="1"/>
        <v>0.32099999999991269</v>
      </c>
      <c r="U7">
        <v>4</v>
      </c>
      <c r="V7">
        <v>207.5</v>
      </c>
      <c r="W7">
        <v>767.47</v>
      </c>
      <c r="Y7">
        <v>4</v>
      </c>
      <c r="Z7">
        <v>210</v>
      </c>
      <c r="AA7">
        <v>767.31200000000001</v>
      </c>
      <c r="AC7">
        <v>4</v>
      </c>
      <c r="AD7">
        <v>210</v>
      </c>
      <c r="AE7">
        <v>766.94500000000005</v>
      </c>
      <c r="AG7" s="1">
        <f t="shared" si="2"/>
        <v>0.15800000000001546</v>
      </c>
      <c r="AH7" s="1">
        <f t="shared" si="3"/>
        <v>0.3669999999999618</v>
      </c>
    </row>
    <row r="8" spans="1:34" x14ac:dyDescent="0.35">
      <c r="A8">
        <v>5</v>
      </c>
      <c r="B8">
        <v>232.5</v>
      </c>
      <c r="C8">
        <v>767.17400000000009</v>
      </c>
      <c r="E8">
        <v>5</v>
      </c>
      <c r="F8">
        <v>235</v>
      </c>
      <c r="G8">
        <v>767.03599999999994</v>
      </c>
      <c r="I8">
        <v>5</v>
      </c>
      <c r="J8">
        <v>235</v>
      </c>
      <c r="K8">
        <v>766.71900000000005</v>
      </c>
      <c r="M8" s="1">
        <f t="shared" si="0"/>
        <v>0.13800000000014734</v>
      </c>
      <c r="N8" s="1">
        <f t="shared" si="1"/>
        <v>0.31699999999989359</v>
      </c>
      <c r="U8">
        <v>5</v>
      </c>
      <c r="V8">
        <v>232.5</v>
      </c>
      <c r="W8">
        <v>767.471</v>
      </c>
      <c r="Y8">
        <v>5</v>
      </c>
      <c r="Z8">
        <v>235</v>
      </c>
      <c r="AA8">
        <v>767.31100000000004</v>
      </c>
      <c r="AC8">
        <v>5</v>
      </c>
      <c r="AD8">
        <v>235</v>
      </c>
      <c r="AE8">
        <v>766.94600000000003</v>
      </c>
      <c r="AG8" s="1">
        <f t="shared" si="2"/>
        <v>0.15999999999996817</v>
      </c>
      <c r="AH8" s="1">
        <f t="shared" si="3"/>
        <v>0.36500000000000909</v>
      </c>
    </row>
    <row r="9" spans="1:34" x14ac:dyDescent="0.35">
      <c r="A9">
        <v>6</v>
      </c>
      <c r="B9">
        <v>257.5</v>
      </c>
      <c r="C9">
        <v>767.173</v>
      </c>
      <c r="E9">
        <v>6</v>
      </c>
      <c r="F9">
        <v>260</v>
      </c>
      <c r="G9">
        <v>767.00699999999995</v>
      </c>
      <c r="I9">
        <v>6</v>
      </c>
      <c r="J9">
        <v>260</v>
      </c>
      <c r="K9">
        <v>766.71799999999996</v>
      </c>
      <c r="M9" s="1">
        <f t="shared" si="0"/>
        <v>0.16600000000005366</v>
      </c>
      <c r="N9" s="1">
        <f t="shared" si="1"/>
        <v>0.28899999999998727</v>
      </c>
      <c r="Q9" t="s">
        <v>4</v>
      </c>
      <c r="R9" t="s">
        <v>5</v>
      </c>
      <c r="U9">
        <v>6</v>
      </c>
      <c r="V9">
        <v>257.5</v>
      </c>
      <c r="W9">
        <v>767.47199999999998</v>
      </c>
      <c r="Y9">
        <v>6</v>
      </c>
      <c r="Z9">
        <v>260</v>
      </c>
      <c r="AA9">
        <v>767.28399999999999</v>
      </c>
      <c r="AC9">
        <v>6</v>
      </c>
      <c r="AD9">
        <v>260</v>
      </c>
      <c r="AE9">
        <v>766.947</v>
      </c>
      <c r="AG9" s="1">
        <f t="shared" si="2"/>
        <v>0.18799999999998818</v>
      </c>
      <c r="AH9" s="1">
        <f t="shared" si="3"/>
        <v>0.33699999999998909</v>
      </c>
    </row>
    <row r="10" spans="1:34" x14ac:dyDescent="0.35">
      <c r="A10">
        <v>7</v>
      </c>
      <c r="B10">
        <v>282.5</v>
      </c>
      <c r="C10">
        <v>767.17200000000003</v>
      </c>
      <c r="E10">
        <v>7</v>
      </c>
      <c r="F10">
        <v>285</v>
      </c>
      <c r="G10">
        <v>766.96100000000001</v>
      </c>
      <c r="I10">
        <v>7</v>
      </c>
      <c r="J10">
        <v>285</v>
      </c>
      <c r="K10">
        <v>766.71699999999998</v>
      </c>
      <c r="M10" s="1">
        <f t="shared" si="0"/>
        <v>0.21100000000001273</v>
      </c>
      <c r="N10" s="1">
        <f t="shared" si="1"/>
        <v>0.24400000000002819</v>
      </c>
      <c r="P10" t="s">
        <v>3</v>
      </c>
      <c r="Q10">
        <f>MAX(M3:M67)</f>
        <v>0.30300000000011096</v>
      </c>
      <c r="R10">
        <f>MAX(AG3:AG67)</f>
        <v>0.36099999999999</v>
      </c>
      <c r="U10">
        <v>7</v>
      </c>
      <c r="V10">
        <v>282.5</v>
      </c>
      <c r="W10">
        <v>767.471</v>
      </c>
      <c r="Y10">
        <v>7</v>
      </c>
      <c r="Z10">
        <v>285</v>
      </c>
      <c r="AA10">
        <v>767.23900000000003</v>
      </c>
      <c r="AC10">
        <v>7</v>
      </c>
      <c r="AD10">
        <v>285</v>
      </c>
      <c r="AE10">
        <v>766.94600000000003</v>
      </c>
      <c r="AG10" s="1">
        <f t="shared" si="2"/>
        <v>0.2319999999999709</v>
      </c>
      <c r="AH10" s="1">
        <f t="shared" si="3"/>
        <v>0.29300000000000637</v>
      </c>
    </row>
    <row r="11" spans="1:34" x14ac:dyDescent="0.35">
      <c r="A11">
        <v>8</v>
      </c>
      <c r="B11">
        <v>307.5</v>
      </c>
      <c r="C11">
        <v>767.17100000000005</v>
      </c>
      <c r="E11">
        <v>8</v>
      </c>
      <c r="F11">
        <v>310</v>
      </c>
      <c r="G11">
        <v>766.91300000000001</v>
      </c>
      <c r="I11">
        <v>8</v>
      </c>
      <c r="J11">
        <v>310</v>
      </c>
      <c r="K11">
        <v>766.71600000000001</v>
      </c>
      <c r="M11" s="1">
        <f t="shared" si="0"/>
        <v>0.2580000000000382</v>
      </c>
      <c r="N11" s="1">
        <f t="shared" si="1"/>
        <v>0.19700000000000273</v>
      </c>
      <c r="P11" t="s">
        <v>11</v>
      </c>
      <c r="Q11">
        <f>MIN(N3:N67)</f>
        <v>0.15199999999992997</v>
      </c>
      <c r="R11">
        <f>MIN(AH3:AH67)</f>
        <v>0.16399999999998727</v>
      </c>
      <c r="U11">
        <v>8</v>
      </c>
      <c r="V11">
        <v>307.5</v>
      </c>
      <c r="W11">
        <v>767.47</v>
      </c>
      <c r="Y11">
        <v>8</v>
      </c>
      <c r="Z11">
        <v>310</v>
      </c>
      <c r="AA11">
        <v>767.18499999999995</v>
      </c>
      <c r="AC11">
        <v>8</v>
      </c>
      <c r="AD11">
        <v>310</v>
      </c>
      <c r="AE11">
        <v>766.94500000000005</v>
      </c>
      <c r="AG11" s="1">
        <f t="shared" si="2"/>
        <v>0.28500000000008185</v>
      </c>
      <c r="AH11" s="1">
        <f t="shared" si="3"/>
        <v>0.23999999999989541</v>
      </c>
    </row>
    <row r="12" spans="1:34" x14ac:dyDescent="0.35">
      <c r="A12">
        <v>9</v>
      </c>
      <c r="B12">
        <v>332.5</v>
      </c>
      <c r="C12">
        <v>767.17000000000007</v>
      </c>
      <c r="E12">
        <v>9</v>
      </c>
      <c r="F12">
        <v>335</v>
      </c>
      <c r="G12">
        <v>766.90499999999997</v>
      </c>
      <c r="I12">
        <v>9</v>
      </c>
      <c r="J12">
        <v>335</v>
      </c>
      <c r="K12">
        <v>766.71500000000003</v>
      </c>
      <c r="M12" s="1">
        <f t="shared" si="0"/>
        <v>0.26500000000010004</v>
      </c>
      <c r="N12" s="1">
        <f t="shared" si="1"/>
        <v>0.18999999999994088</v>
      </c>
      <c r="U12">
        <v>9</v>
      </c>
      <c r="V12">
        <v>332.5</v>
      </c>
      <c r="W12">
        <v>767.46899999999994</v>
      </c>
      <c r="Y12">
        <v>9</v>
      </c>
      <c r="Z12">
        <v>335</v>
      </c>
      <c r="AA12">
        <v>767.17700000000002</v>
      </c>
      <c r="AC12">
        <v>9</v>
      </c>
      <c r="AD12">
        <v>335</v>
      </c>
      <c r="AE12">
        <v>766.94399999999996</v>
      </c>
      <c r="AG12" s="1">
        <f t="shared" si="2"/>
        <v>0.29199999999991633</v>
      </c>
      <c r="AH12" s="1">
        <f t="shared" si="3"/>
        <v>0.23300000000006094</v>
      </c>
    </row>
    <row r="13" spans="1:34" x14ac:dyDescent="0.35">
      <c r="A13">
        <v>10</v>
      </c>
      <c r="B13">
        <v>357.5</v>
      </c>
      <c r="C13">
        <v>767.17000000000007</v>
      </c>
      <c r="E13">
        <v>10</v>
      </c>
      <c r="F13">
        <v>360</v>
      </c>
      <c r="G13">
        <v>766.90599999999995</v>
      </c>
      <c r="I13">
        <v>10</v>
      </c>
      <c r="J13">
        <v>360</v>
      </c>
      <c r="K13">
        <v>766.71500000000003</v>
      </c>
      <c r="M13" s="1">
        <f t="shared" si="0"/>
        <v>0.26400000000012369</v>
      </c>
      <c r="N13" s="1">
        <f t="shared" si="1"/>
        <v>0.19099999999991724</v>
      </c>
      <c r="U13">
        <v>10</v>
      </c>
      <c r="V13">
        <v>357.5</v>
      </c>
      <c r="W13">
        <v>767.47</v>
      </c>
      <c r="Y13">
        <v>10</v>
      </c>
      <c r="Z13">
        <v>360</v>
      </c>
      <c r="AA13">
        <v>767.17700000000002</v>
      </c>
      <c r="AC13">
        <v>10</v>
      </c>
      <c r="AD13">
        <v>360</v>
      </c>
      <c r="AE13">
        <v>766.94500000000005</v>
      </c>
      <c r="AG13" s="1">
        <f t="shared" si="2"/>
        <v>0.29300000000000637</v>
      </c>
      <c r="AH13" s="1">
        <f t="shared" si="3"/>
        <v>0.2319999999999709</v>
      </c>
    </row>
    <row r="14" spans="1:34" x14ac:dyDescent="0.35">
      <c r="A14">
        <v>11</v>
      </c>
      <c r="B14">
        <v>382.5</v>
      </c>
      <c r="C14">
        <v>767.17000000000007</v>
      </c>
      <c r="E14">
        <v>11</v>
      </c>
      <c r="F14">
        <v>385</v>
      </c>
      <c r="G14">
        <v>766.9</v>
      </c>
      <c r="I14">
        <v>11</v>
      </c>
      <c r="J14">
        <v>385</v>
      </c>
      <c r="K14">
        <v>766.71500000000003</v>
      </c>
      <c r="M14" s="1">
        <f t="shared" si="0"/>
        <v>0.2700000000000955</v>
      </c>
      <c r="N14" s="1">
        <f t="shared" si="1"/>
        <v>0.18499999999994543</v>
      </c>
      <c r="U14">
        <v>11</v>
      </c>
      <c r="V14">
        <v>382.5</v>
      </c>
      <c r="W14">
        <v>767.47</v>
      </c>
      <c r="Y14">
        <v>11</v>
      </c>
      <c r="Z14">
        <v>385</v>
      </c>
      <c r="AA14">
        <v>767.16800000000001</v>
      </c>
      <c r="AC14">
        <v>11</v>
      </c>
      <c r="AD14">
        <v>385</v>
      </c>
      <c r="AE14">
        <v>766.94500000000005</v>
      </c>
      <c r="AG14" s="1">
        <f t="shared" si="2"/>
        <v>0.30200000000002092</v>
      </c>
      <c r="AH14" s="1">
        <f t="shared" si="3"/>
        <v>0.22299999999995634</v>
      </c>
    </row>
    <row r="15" spans="1:34" x14ac:dyDescent="0.35">
      <c r="A15">
        <v>12</v>
      </c>
      <c r="B15">
        <v>407.5</v>
      </c>
      <c r="C15">
        <v>767.17000000000007</v>
      </c>
      <c r="E15">
        <v>12</v>
      </c>
      <c r="F15">
        <v>410</v>
      </c>
      <c r="G15">
        <v>766.88499999999999</v>
      </c>
      <c r="I15">
        <v>12</v>
      </c>
      <c r="J15">
        <v>410</v>
      </c>
      <c r="K15">
        <v>766.71500000000003</v>
      </c>
      <c r="M15" s="1">
        <f t="shared" si="0"/>
        <v>0.28500000000008185</v>
      </c>
      <c r="N15" s="1">
        <f t="shared" si="1"/>
        <v>0.16999999999995907</v>
      </c>
      <c r="U15">
        <v>12</v>
      </c>
      <c r="V15">
        <v>407.5</v>
      </c>
      <c r="W15">
        <v>767.471</v>
      </c>
      <c r="Y15">
        <v>12</v>
      </c>
      <c r="Z15">
        <v>410</v>
      </c>
      <c r="AA15">
        <v>767.15700000000004</v>
      </c>
      <c r="AC15">
        <v>12</v>
      </c>
      <c r="AD15">
        <v>410</v>
      </c>
      <c r="AE15">
        <v>766.94600000000003</v>
      </c>
      <c r="AG15" s="1">
        <f t="shared" si="2"/>
        <v>0.31399999999996453</v>
      </c>
      <c r="AH15" s="1">
        <f t="shared" si="3"/>
        <v>0.21100000000001273</v>
      </c>
    </row>
    <row r="16" spans="1:34" x14ac:dyDescent="0.35">
      <c r="A16">
        <v>13</v>
      </c>
      <c r="B16">
        <v>432.5</v>
      </c>
      <c r="C16">
        <v>767.1690000000001</v>
      </c>
      <c r="E16">
        <v>13</v>
      </c>
      <c r="F16">
        <v>435</v>
      </c>
      <c r="G16">
        <v>766.86599999999999</v>
      </c>
      <c r="I16">
        <v>13</v>
      </c>
      <c r="J16">
        <v>435</v>
      </c>
      <c r="K16">
        <v>766.71400000000006</v>
      </c>
      <c r="M16" s="1">
        <f t="shared" si="0"/>
        <v>0.30300000000011096</v>
      </c>
      <c r="N16" s="1">
        <f t="shared" si="1"/>
        <v>0.15199999999992997</v>
      </c>
      <c r="U16">
        <v>13</v>
      </c>
      <c r="V16">
        <v>432.5</v>
      </c>
      <c r="W16">
        <v>767.471</v>
      </c>
      <c r="Y16">
        <v>13</v>
      </c>
      <c r="Z16">
        <v>435</v>
      </c>
      <c r="AA16">
        <v>767.14400000000001</v>
      </c>
      <c r="AC16">
        <v>13</v>
      </c>
      <c r="AD16">
        <v>435</v>
      </c>
      <c r="AE16">
        <v>766.94600000000003</v>
      </c>
      <c r="AG16" s="1">
        <f t="shared" si="2"/>
        <v>0.32699999999999818</v>
      </c>
      <c r="AH16" s="1">
        <f t="shared" si="3"/>
        <v>0.19799999999997908</v>
      </c>
    </row>
    <row r="17" spans="1:34" x14ac:dyDescent="0.35">
      <c r="A17">
        <v>14</v>
      </c>
      <c r="B17">
        <v>457.5</v>
      </c>
      <c r="C17">
        <v>767.16800000000001</v>
      </c>
      <c r="E17">
        <v>14</v>
      </c>
      <c r="F17">
        <v>460</v>
      </c>
      <c r="G17">
        <v>766.87300000000005</v>
      </c>
      <c r="I17">
        <v>14</v>
      </c>
      <c r="J17">
        <v>460</v>
      </c>
      <c r="K17">
        <v>766.71299999999997</v>
      </c>
      <c r="M17" s="1">
        <f t="shared" si="0"/>
        <v>0.29499999999995907</v>
      </c>
      <c r="N17" s="1">
        <f t="shared" si="1"/>
        <v>0.16000000000008185</v>
      </c>
      <c r="U17">
        <v>14</v>
      </c>
      <c r="V17">
        <v>457.5</v>
      </c>
      <c r="W17">
        <v>767.47</v>
      </c>
      <c r="Y17">
        <v>14</v>
      </c>
      <c r="Z17">
        <v>460</v>
      </c>
      <c r="AA17">
        <v>767.149</v>
      </c>
      <c r="AC17">
        <v>14</v>
      </c>
      <c r="AD17">
        <v>460</v>
      </c>
      <c r="AE17">
        <v>766.94500000000005</v>
      </c>
      <c r="AG17" s="1">
        <f t="shared" si="2"/>
        <v>0.32100000000002638</v>
      </c>
      <c r="AH17" s="1">
        <f t="shared" si="3"/>
        <v>0.20399999999995089</v>
      </c>
    </row>
    <row r="18" spans="1:34" x14ac:dyDescent="0.35">
      <c r="A18">
        <v>15</v>
      </c>
      <c r="B18">
        <v>482.5</v>
      </c>
      <c r="C18">
        <v>767.17000000000007</v>
      </c>
      <c r="E18">
        <v>15</v>
      </c>
      <c r="F18">
        <v>485</v>
      </c>
      <c r="G18">
        <v>766.87800000000004</v>
      </c>
      <c r="I18">
        <v>15</v>
      </c>
      <c r="J18">
        <v>485</v>
      </c>
      <c r="K18">
        <v>766.71500000000003</v>
      </c>
      <c r="M18" s="1">
        <f t="shared" si="0"/>
        <v>0.29200000000003001</v>
      </c>
      <c r="N18" s="1">
        <f t="shared" si="1"/>
        <v>0.16300000000001091</v>
      </c>
      <c r="U18">
        <v>15</v>
      </c>
      <c r="V18">
        <v>482.5</v>
      </c>
      <c r="W18">
        <v>767.47299999999996</v>
      </c>
      <c r="Y18">
        <v>15</v>
      </c>
      <c r="Z18">
        <v>485</v>
      </c>
      <c r="AA18">
        <v>767.14700000000005</v>
      </c>
      <c r="AC18">
        <v>15</v>
      </c>
      <c r="AD18">
        <v>485</v>
      </c>
      <c r="AE18">
        <v>766.94799999999998</v>
      </c>
      <c r="AG18" s="1">
        <f t="shared" si="2"/>
        <v>0.32599999999990814</v>
      </c>
      <c r="AH18" s="1">
        <f t="shared" si="3"/>
        <v>0.19900000000006912</v>
      </c>
    </row>
    <row r="19" spans="1:34" x14ac:dyDescent="0.35">
      <c r="A19">
        <v>16</v>
      </c>
      <c r="B19">
        <v>507.5</v>
      </c>
      <c r="C19">
        <v>767.17000000000007</v>
      </c>
      <c r="E19">
        <v>16</v>
      </c>
      <c r="F19">
        <v>510</v>
      </c>
      <c r="G19">
        <v>766.88199999999995</v>
      </c>
      <c r="I19">
        <v>16</v>
      </c>
      <c r="J19">
        <v>510</v>
      </c>
      <c r="K19">
        <v>766.71500000000003</v>
      </c>
      <c r="M19" s="1">
        <f t="shared" si="0"/>
        <v>0.2880000000001246</v>
      </c>
      <c r="N19" s="1">
        <f t="shared" si="1"/>
        <v>0.16699999999991633</v>
      </c>
      <c r="U19">
        <v>16</v>
      </c>
      <c r="V19">
        <v>507.5</v>
      </c>
      <c r="W19">
        <v>767.47199999999998</v>
      </c>
      <c r="Y19">
        <v>16</v>
      </c>
      <c r="Z19">
        <v>510</v>
      </c>
      <c r="AA19">
        <v>767.14400000000001</v>
      </c>
      <c r="AC19">
        <v>16</v>
      </c>
      <c r="AD19">
        <v>510</v>
      </c>
      <c r="AE19">
        <v>766.947</v>
      </c>
      <c r="AG19" s="1">
        <f t="shared" si="2"/>
        <v>0.32799999999997453</v>
      </c>
      <c r="AH19" s="1">
        <f t="shared" si="3"/>
        <v>0.19700000000000273</v>
      </c>
    </row>
    <row r="20" spans="1:34" x14ac:dyDescent="0.35">
      <c r="A20">
        <v>17</v>
      </c>
      <c r="B20">
        <v>532.5</v>
      </c>
      <c r="C20">
        <v>767.17200000000003</v>
      </c>
      <c r="E20">
        <v>17</v>
      </c>
      <c r="F20">
        <v>535</v>
      </c>
      <c r="G20">
        <v>766.88499999999999</v>
      </c>
      <c r="I20">
        <v>17</v>
      </c>
      <c r="J20">
        <v>535</v>
      </c>
      <c r="K20">
        <v>766.71699999999998</v>
      </c>
      <c r="M20" s="1">
        <f t="shared" si="0"/>
        <v>0.28700000000003456</v>
      </c>
      <c r="N20" s="1">
        <f t="shared" si="1"/>
        <v>0.16800000000000637</v>
      </c>
      <c r="U20">
        <v>17</v>
      </c>
      <c r="V20">
        <v>532.5</v>
      </c>
      <c r="W20">
        <v>767.47399999999993</v>
      </c>
      <c r="Y20">
        <v>17</v>
      </c>
      <c r="Z20">
        <v>535</v>
      </c>
      <c r="AA20">
        <v>767.14800000000002</v>
      </c>
      <c r="AC20">
        <v>17</v>
      </c>
      <c r="AD20">
        <v>535</v>
      </c>
      <c r="AE20">
        <v>766.94899999999996</v>
      </c>
      <c r="AG20" s="1">
        <f t="shared" si="2"/>
        <v>0.32599999999990814</v>
      </c>
      <c r="AH20" s="1">
        <f t="shared" si="3"/>
        <v>0.19900000000006912</v>
      </c>
    </row>
    <row r="21" spans="1:34" x14ac:dyDescent="0.35">
      <c r="A21">
        <v>18</v>
      </c>
      <c r="B21">
        <v>557.5</v>
      </c>
      <c r="C21">
        <v>767.17200000000003</v>
      </c>
      <c r="E21">
        <v>18</v>
      </c>
      <c r="F21">
        <v>560</v>
      </c>
      <c r="G21">
        <v>766.88599999999997</v>
      </c>
      <c r="I21">
        <v>18</v>
      </c>
      <c r="J21">
        <v>560</v>
      </c>
      <c r="K21">
        <v>766.71699999999998</v>
      </c>
      <c r="M21" s="1">
        <f t="shared" si="0"/>
        <v>0.28600000000005821</v>
      </c>
      <c r="N21" s="1">
        <f t="shared" si="1"/>
        <v>0.16899999999998272</v>
      </c>
      <c r="U21">
        <v>18</v>
      </c>
      <c r="V21">
        <v>557.5</v>
      </c>
      <c r="W21">
        <v>767.47399999999993</v>
      </c>
      <c r="Y21">
        <v>18</v>
      </c>
      <c r="Z21">
        <v>560</v>
      </c>
      <c r="AA21">
        <v>767.14200000000005</v>
      </c>
      <c r="AC21">
        <v>18</v>
      </c>
      <c r="AD21">
        <v>560</v>
      </c>
      <c r="AE21">
        <v>766.94899999999996</v>
      </c>
      <c r="AG21" s="1">
        <f t="shared" si="2"/>
        <v>0.33199999999987995</v>
      </c>
      <c r="AH21" s="1">
        <f t="shared" si="3"/>
        <v>0.19300000000009732</v>
      </c>
    </row>
    <row r="22" spans="1:34" x14ac:dyDescent="0.35">
      <c r="A22">
        <v>19</v>
      </c>
      <c r="B22">
        <v>582.5</v>
      </c>
      <c r="C22">
        <v>767.17200000000003</v>
      </c>
      <c r="E22">
        <v>19</v>
      </c>
      <c r="F22">
        <v>585</v>
      </c>
      <c r="G22">
        <v>766.88800000000003</v>
      </c>
      <c r="I22">
        <v>19</v>
      </c>
      <c r="J22">
        <v>585</v>
      </c>
      <c r="K22">
        <v>766.71699999999998</v>
      </c>
      <c r="M22" s="1">
        <f t="shared" si="0"/>
        <v>0.28399999999999181</v>
      </c>
      <c r="N22" s="1">
        <f t="shared" si="1"/>
        <v>0.17100000000004911</v>
      </c>
      <c r="U22">
        <v>19</v>
      </c>
      <c r="V22">
        <v>582.5</v>
      </c>
      <c r="W22">
        <v>767.47399999999993</v>
      </c>
      <c r="Y22">
        <v>19</v>
      </c>
      <c r="Z22">
        <v>585</v>
      </c>
      <c r="AA22">
        <v>767.14200000000005</v>
      </c>
      <c r="AC22">
        <v>19</v>
      </c>
      <c r="AD22">
        <v>585</v>
      </c>
      <c r="AE22">
        <v>766.94899999999996</v>
      </c>
      <c r="AG22" s="1">
        <f t="shared" si="2"/>
        <v>0.33199999999987995</v>
      </c>
      <c r="AH22" s="1">
        <f t="shared" si="3"/>
        <v>0.19300000000009732</v>
      </c>
    </row>
    <row r="23" spans="1:34" x14ac:dyDescent="0.35">
      <c r="A23">
        <v>20</v>
      </c>
      <c r="B23">
        <v>607.5</v>
      </c>
      <c r="C23">
        <v>767.17200000000003</v>
      </c>
      <c r="E23">
        <v>20</v>
      </c>
      <c r="F23">
        <v>610</v>
      </c>
      <c r="G23">
        <v>766.89099999999996</v>
      </c>
      <c r="I23">
        <v>20</v>
      </c>
      <c r="J23">
        <v>610</v>
      </c>
      <c r="K23">
        <v>766.71699999999998</v>
      </c>
      <c r="M23" s="1">
        <f t="shared" si="0"/>
        <v>0.28100000000006276</v>
      </c>
      <c r="N23" s="1">
        <f t="shared" si="1"/>
        <v>0.17399999999997817</v>
      </c>
      <c r="U23">
        <v>20</v>
      </c>
      <c r="V23">
        <v>607.5</v>
      </c>
      <c r="W23">
        <v>767.47500000000002</v>
      </c>
      <c r="Y23">
        <v>20</v>
      </c>
      <c r="Z23">
        <v>610</v>
      </c>
      <c r="AA23">
        <v>767.14300000000003</v>
      </c>
      <c r="AC23">
        <v>20</v>
      </c>
      <c r="AD23">
        <v>610</v>
      </c>
      <c r="AE23">
        <v>766.95</v>
      </c>
      <c r="AG23" s="1">
        <f t="shared" si="2"/>
        <v>0.33199999999999363</v>
      </c>
      <c r="AH23" s="1">
        <f t="shared" si="3"/>
        <v>0.19299999999998363</v>
      </c>
    </row>
    <row r="24" spans="1:34" x14ac:dyDescent="0.35">
      <c r="A24">
        <v>21</v>
      </c>
      <c r="B24">
        <v>632.5</v>
      </c>
      <c r="C24">
        <v>767.17200000000003</v>
      </c>
      <c r="E24">
        <v>21</v>
      </c>
      <c r="F24">
        <v>635</v>
      </c>
      <c r="G24">
        <v>766.89300000000003</v>
      </c>
      <c r="I24">
        <v>21</v>
      </c>
      <c r="J24">
        <v>635</v>
      </c>
      <c r="K24">
        <v>766.71699999999998</v>
      </c>
      <c r="M24" s="1">
        <f t="shared" si="0"/>
        <v>0.27899999999999636</v>
      </c>
      <c r="N24" s="1">
        <f t="shared" si="1"/>
        <v>0.17600000000004457</v>
      </c>
      <c r="U24">
        <v>21</v>
      </c>
      <c r="V24">
        <v>632.5</v>
      </c>
      <c r="W24">
        <v>767.47500000000002</v>
      </c>
      <c r="Y24">
        <v>21</v>
      </c>
      <c r="Z24">
        <v>635</v>
      </c>
      <c r="AA24">
        <v>767.14300000000003</v>
      </c>
      <c r="AC24">
        <v>21</v>
      </c>
      <c r="AD24">
        <v>635</v>
      </c>
      <c r="AE24">
        <v>766.95</v>
      </c>
      <c r="AG24" s="1">
        <f t="shared" si="2"/>
        <v>0.33199999999999363</v>
      </c>
      <c r="AH24" s="1">
        <f t="shared" si="3"/>
        <v>0.19299999999998363</v>
      </c>
    </row>
    <row r="25" spans="1:34" x14ac:dyDescent="0.35">
      <c r="A25">
        <v>22</v>
      </c>
      <c r="B25">
        <v>657.5</v>
      </c>
      <c r="C25">
        <v>767.173</v>
      </c>
      <c r="E25">
        <v>22</v>
      </c>
      <c r="F25">
        <v>660</v>
      </c>
      <c r="G25">
        <v>766.89300000000003</v>
      </c>
      <c r="I25">
        <v>22</v>
      </c>
      <c r="J25">
        <v>660</v>
      </c>
      <c r="K25">
        <v>766.71799999999996</v>
      </c>
      <c r="M25" s="1">
        <f t="shared" si="0"/>
        <v>0.27999999999997272</v>
      </c>
      <c r="N25" s="1">
        <f t="shared" si="1"/>
        <v>0.17500000000006821</v>
      </c>
      <c r="U25">
        <v>22</v>
      </c>
      <c r="V25">
        <v>657.5</v>
      </c>
      <c r="W25">
        <v>767.47699999999998</v>
      </c>
      <c r="Y25">
        <v>22</v>
      </c>
      <c r="Z25">
        <v>660</v>
      </c>
      <c r="AA25">
        <v>767.14599999999996</v>
      </c>
      <c r="AC25">
        <v>22</v>
      </c>
      <c r="AD25">
        <v>660</v>
      </c>
      <c r="AE25">
        <v>766.952</v>
      </c>
      <c r="AG25" s="1">
        <f t="shared" si="2"/>
        <v>0.33100000000001728</v>
      </c>
      <c r="AH25" s="1">
        <f t="shared" si="3"/>
        <v>0.19399999999995998</v>
      </c>
    </row>
    <row r="26" spans="1:34" x14ac:dyDescent="0.35">
      <c r="A26">
        <v>23</v>
      </c>
      <c r="B26">
        <v>682.5</v>
      </c>
      <c r="C26">
        <v>767.17400000000009</v>
      </c>
      <c r="E26">
        <v>23</v>
      </c>
      <c r="F26">
        <v>685</v>
      </c>
      <c r="G26">
        <v>766.89099999999996</v>
      </c>
      <c r="I26">
        <v>23</v>
      </c>
      <c r="J26">
        <v>685</v>
      </c>
      <c r="K26">
        <v>766.71900000000005</v>
      </c>
      <c r="M26" s="1">
        <f t="shared" si="0"/>
        <v>0.28300000000012915</v>
      </c>
      <c r="N26" s="1">
        <f t="shared" si="1"/>
        <v>0.17199999999991178</v>
      </c>
      <c r="U26">
        <v>23</v>
      </c>
      <c r="V26">
        <v>682.5</v>
      </c>
      <c r="W26">
        <v>767.47799999999995</v>
      </c>
      <c r="Y26">
        <v>23</v>
      </c>
      <c r="Z26">
        <v>685</v>
      </c>
      <c r="AA26">
        <v>767.154</v>
      </c>
      <c r="AC26">
        <v>23</v>
      </c>
      <c r="AD26">
        <v>685</v>
      </c>
      <c r="AE26">
        <v>766.95299999999997</v>
      </c>
      <c r="AG26" s="1">
        <f t="shared" si="2"/>
        <v>0.32399999999995543</v>
      </c>
      <c r="AH26" s="1">
        <f t="shared" si="3"/>
        <v>0.20100000000002183</v>
      </c>
    </row>
    <row r="27" spans="1:34" x14ac:dyDescent="0.35">
      <c r="A27">
        <v>24</v>
      </c>
      <c r="B27">
        <v>707.5</v>
      </c>
      <c r="C27">
        <v>767.173</v>
      </c>
      <c r="E27">
        <v>24</v>
      </c>
      <c r="F27">
        <v>710</v>
      </c>
      <c r="G27">
        <v>766.89099999999996</v>
      </c>
      <c r="I27">
        <v>24</v>
      </c>
      <c r="J27">
        <v>710</v>
      </c>
      <c r="K27">
        <v>766.71799999999996</v>
      </c>
      <c r="M27" s="1">
        <f t="shared" si="0"/>
        <v>0.28200000000003911</v>
      </c>
      <c r="N27" s="1">
        <f t="shared" si="1"/>
        <v>0.17300000000000182</v>
      </c>
      <c r="U27">
        <v>24</v>
      </c>
      <c r="V27">
        <v>707.5</v>
      </c>
      <c r="W27">
        <v>767.47899999999993</v>
      </c>
      <c r="Y27">
        <v>24</v>
      </c>
      <c r="Z27">
        <v>710</v>
      </c>
      <c r="AA27">
        <v>767.14200000000005</v>
      </c>
      <c r="AC27">
        <v>24</v>
      </c>
      <c r="AD27">
        <v>710</v>
      </c>
      <c r="AE27">
        <v>766.95399999999995</v>
      </c>
      <c r="AG27" s="1">
        <f t="shared" si="2"/>
        <v>0.3369999999998754</v>
      </c>
      <c r="AH27" s="1">
        <f t="shared" si="3"/>
        <v>0.18800000000010186</v>
      </c>
    </row>
    <row r="28" spans="1:34" x14ac:dyDescent="0.35">
      <c r="A28">
        <v>25</v>
      </c>
      <c r="B28">
        <v>732.5</v>
      </c>
      <c r="C28">
        <v>767.173</v>
      </c>
      <c r="E28">
        <v>25</v>
      </c>
      <c r="F28">
        <v>735</v>
      </c>
      <c r="G28">
        <v>766.89200000000005</v>
      </c>
      <c r="I28">
        <v>25</v>
      </c>
      <c r="J28">
        <v>735</v>
      </c>
      <c r="K28">
        <v>766.71799999999996</v>
      </c>
      <c r="M28" s="1">
        <f t="shared" si="0"/>
        <v>0.28099999999994907</v>
      </c>
      <c r="N28" s="1">
        <f t="shared" si="1"/>
        <v>0.17400000000009186</v>
      </c>
      <c r="U28">
        <v>25</v>
      </c>
      <c r="V28">
        <v>732.5</v>
      </c>
      <c r="W28">
        <v>767.47899999999993</v>
      </c>
      <c r="Y28">
        <v>25</v>
      </c>
      <c r="Z28">
        <v>735</v>
      </c>
      <c r="AA28">
        <v>767.13900000000001</v>
      </c>
      <c r="AC28">
        <v>25</v>
      </c>
      <c r="AD28">
        <v>735</v>
      </c>
      <c r="AE28">
        <v>766.95399999999995</v>
      </c>
      <c r="AG28" s="1">
        <f t="shared" si="2"/>
        <v>0.33999999999991815</v>
      </c>
      <c r="AH28" s="1">
        <f t="shared" si="3"/>
        <v>0.18500000000005912</v>
      </c>
    </row>
    <row r="29" spans="1:34" x14ac:dyDescent="0.35">
      <c r="A29">
        <v>26</v>
      </c>
      <c r="B29">
        <v>757.5</v>
      </c>
      <c r="C29">
        <v>767.17400000000009</v>
      </c>
      <c r="E29">
        <v>26</v>
      </c>
      <c r="F29">
        <v>760</v>
      </c>
      <c r="G29">
        <v>766.89300000000003</v>
      </c>
      <c r="I29">
        <v>26</v>
      </c>
      <c r="J29">
        <v>760</v>
      </c>
      <c r="K29">
        <v>766.71900000000005</v>
      </c>
      <c r="M29" s="1">
        <f t="shared" si="0"/>
        <v>0.28100000000006276</v>
      </c>
      <c r="N29" s="1">
        <f t="shared" si="1"/>
        <v>0.17399999999997817</v>
      </c>
      <c r="U29">
        <v>26</v>
      </c>
      <c r="V29">
        <v>757.5</v>
      </c>
      <c r="W29">
        <v>767.48</v>
      </c>
      <c r="Y29">
        <v>26</v>
      </c>
      <c r="Z29">
        <v>760</v>
      </c>
      <c r="AA29">
        <v>767.13900000000001</v>
      </c>
      <c r="AC29">
        <v>26</v>
      </c>
      <c r="AD29">
        <v>760</v>
      </c>
      <c r="AE29">
        <v>766.95500000000004</v>
      </c>
      <c r="AG29" s="1">
        <f t="shared" si="2"/>
        <v>0.34100000000000819</v>
      </c>
      <c r="AH29" s="1">
        <f t="shared" si="3"/>
        <v>0.18399999999996908</v>
      </c>
    </row>
    <row r="30" spans="1:34" x14ac:dyDescent="0.35">
      <c r="A30">
        <v>27</v>
      </c>
      <c r="B30">
        <v>782.5</v>
      </c>
      <c r="C30">
        <v>767.173</v>
      </c>
      <c r="E30">
        <v>27</v>
      </c>
      <c r="F30">
        <v>785</v>
      </c>
      <c r="G30">
        <v>766.89400000000001</v>
      </c>
      <c r="I30">
        <v>27</v>
      </c>
      <c r="J30">
        <v>785</v>
      </c>
      <c r="K30">
        <v>766.71799999999996</v>
      </c>
      <c r="M30" s="1">
        <f t="shared" si="0"/>
        <v>0.27899999999999636</v>
      </c>
      <c r="N30" s="1">
        <f t="shared" si="1"/>
        <v>0.17600000000004457</v>
      </c>
      <c r="U30">
        <v>27</v>
      </c>
      <c r="V30">
        <v>782.5</v>
      </c>
      <c r="W30">
        <v>767.48</v>
      </c>
      <c r="Y30">
        <v>27</v>
      </c>
      <c r="Z30">
        <v>785</v>
      </c>
      <c r="AA30">
        <v>767.13800000000003</v>
      </c>
      <c r="AC30">
        <v>27</v>
      </c>
      <c r="AD30">
        <v>785</v>
      </c>
      <c r="AE30">
        <v>766.95500000000004</v>
      </c>
      <c r="AG30" s="1">
        <f t="shared" si="2"/>
        <v>0.34199999999998454</v>
      </c>
      <c r="AH30" s="1">
        <f t="shared" si="3"/>
        <v>0.18299999999999272</v>
      </c>
    </row>
    <row r="31" spans="1:34" x14ac:dyDescent="0.35">
      <c r="A31">
        <v>28</v>
      </c>
      <c r="B31">
        <v>807.5</v>
      </c>
      <c r="C31">
        <v>767.17400000000009</v>
      </c>
      <c r="E31">
        <v>28</v>
      </c>
      <c r="F31">
        <v>810</v>
      </c>
      <c r="G31">
        <v>766.89700000000005</v>
      </c>
      <c r="I31">
        <v>28</v>
      </c>
      <c r="J31">
        <v>810</v>
      </c>
      <c r="K31">
        <v>766.71900000000005</v>
      </c>
      <c r="M31" s="1">
        <f t="shared" si="0"/>
        <v>0.27700000000004366</v>
      </c>
      <c r="N31" s="1">
        <f t="shared" si="1"/>
        <v>0.17799999999999727</v>
      </c>
      <c r="U31">
        <v>28</v>
      </c>
      <c r="V31">
        <v>807.5</v>
      </c>
      <c r="W31">
        <v>767.48</v>
      </c>
      <c r="Y31">
        <v>28</v>
      </c>
      <c r="Z31">
        <v>810</v>
      </c>
      <c r="AA31">
        <v>767.13599999999997</v>
      </c>
      <c r="AC31">
        <v>28</v>
      </c>
      <c r="AD31">
        <v>810</v>
      </c>
      <c r="AE31">
        <v>766.95500000000004</v>
      </c>
      <c r="AG31" s="1">
        <f t="shared" si="2"/>
        <v>0.34400000000005093</v>
      </c>
      <c r="AH31" s="1">
        <f t="shared" si="3"/>
        <v>0.18099999999992633</v>
      </c>
    </row>
    <row r="32" spans="1:34" x14ac:dyDescent="0.35">
      <c r="A32">
        <v>29</v>
      </c>
      <c r="B32">
        <v>832.5</v>
      </c>
      <c r="C32">
        <v>767.17500000000007</v>
      </c>
      <c r="E32">
        <v>29</v>
      </c>
      <c r="F32">
        <v>835</v>
      </c>
      <c r="G32">
        <v>766.899</v>
      </c>
      <c r="I32">
        <v>29</v>
      </c>
      <c r="J32">
        <v>835</v>
      </c>
      <c r="K32">
        <v>766.72</v>
      </c>
      <c r="M32" s="1">
        <f t="shared" si="0"/>
        <v>0.2760000000000673</v>
      </c>
      <c r="N32" s="1">
        <f t="shared" si="1"/>
        <v>0.17899999999997362</v>
      </c>
      <c r="U32">
        <v>29</v>
      </c>
      <c r="V32">
        <v>832.5</v>
      </c>
      <c r="W32">
        <v>767.48199999999997</v>
      </c>
      <c r="Y32">
        <v>29</v>
      </c>
      <c r="Z32">
        <v>835</v>
      </c>
      <c r="AA32">
        <v>767.13699999999994</v>
      </c>
      <c r="AC32">
        <v>29</v>
      </c>
      <c r="AD32">
        <v>835</v>
      </c>
      <c r="AE32">
        <v>766.95699999999999</v>
      </c>
      <c r="AG32" s="1">
        <f t="shared" si="2"/>
        <v>0.34500000000002728</v>
      </c>
      <c r="AH32" s="1">
        <f t="shared" si="3"/>
        <v>0.17999999999994998</v>
      </c>
    </row>
    <row r="33" spans="1:34" x14ac:dyDescent="0.35">
      <c r="A33">
        <v>30</v>
      </c>
      <c r="B33">
        <v>857.5</v>
      </c>
      <c r="C33">
        <v>767.17400000000009</v>
      </c>
      <c r="E33">
        <v>30</v>
      </c>
      <c r="F33">
        <v>860</v>
      </c>
      <c r="G33">
        <v>766.89800000000002</v>
      </c>
      <c r="I33">
        <v>30</v>
      </c>
      <c r="J33">
        <v>860</v>
      </c>
      <c r="K33">
        <v>766.71900000000005</v>
      </c>
      <c r="M33" s="1">
        <f t="shared" si="0"/>
        <v>0.2760000000000673</v>
      </c>
      <c r="N33" s="1">
        <f t="shared" si="1"/>
        <v>0.17899999999997362</v>
      </c>
      <c r="U33">
        <v>30</v>
      </c>
      <c r="V33">
        <v>857.5</v>
      </c>
      <c r="W33">
        <v>767.48299999999995</v>
      </c>
      <c r="Y33">
        <v>30</v>
      </c>
      <c r="Z33">
        <v>860</v>
      </c>
      <c r="AA33">
        <v>767.13699999999994</v>
      </c>
      <c r="AC33">
        <v>30</v>
      </c>
      <c r="AD33">
        <v>860</v>
      </c>
      <c r="AE33">
        <v>766.95799999999997</v>
      </c>
      <c r="AG33" s="1">
        <f t="shared" si="2"/>
        <v>0.34600000000000364</v>
      </c>
      <c r="AH33" s="1">
        <f t="shared" si="3"/>
        <v>0.17899999999997362</v>
      </c>
    </row>
    <row r="34" spans="1:34" x14ac:dyDescent="0.35">
      <c r="A34">
        <v>31</v>
      </c>
      <c r="B34">
        <v>882.5</v>
      </c>
      <c r="C34">
        <v>767.17400000000009</v>
      </c>
      <c r="E34">
        <v>31</v>
      </c>
      <c r="F34">
        <v>885</v>
      </c>
      <c r="G34">
        <v>766.89499999999998</v>
      </c>
      <c r="I34">
        <v>31</v>
      </c>
      <c r="J34">
        <v>885</v>
      </c>
      <c r="K34">
        <v>766.71900000000005</v>
      </c>
      <c r="M34" s="1">
        <f t="shared" si="0"/>
        <v>0.27900000000011005</v>
      </c>
      <c r="N34" s="1">
        <f t="shared" si="1"/>
        <v>0.17599999999993088</v>
      </c>
      <c r="U34">
        <v>31</v>
      </c>
      <c r="V34">
        <v>882.5</v>
      </c>
      <c r="W34">
        <v>767.48299999999995</v>
      </c>
      <c r="Y34">
        <v>31</v>
      </c>
      <c r="Z34">
        <v>885</v>
      </c>
      <c r="AA34">
        <v>767.13699999999994</v>
      </c>
      <c r="AC34">
        <v>31</v>
      </c>
      <c r="AD34">
        <v>885</v>
      </c>
      <c r="AE34">
        <v>766.95799999999997</v>
      </c>
      <c r="AG34" s="1">
        <f t="shared" si="2"/>
        <v>0.34600000000000364</v>
      </c>
      <c r="AH34" s="1">
        <f t="shared" si="3"/>
        <v>0.17899999999997362</v>
      </c>
    </row>
    <row r="35" spans="1:34" x14ac:dyDescent="0.35">
      <c r="A35">
        <v>32</v>
      </c>
      <c r="B35">
        <v>907.5</v>
      </c>
      <c r="C35">
        <v>767.17400000000009</v>
      </c>
      <c r="E35">
        <v>32</v>
      </c>
      <c r="F35">
        <v>910</v>
      </c>
      <c r="G35">
        <v>766.899</v>
      </c>
      <c r="I35">
        <v>32</v>
      </c>
      <c r="J35">
        <v>910</v>
      </c>
      <c r="K35">
        <v>766.71900000000005</v>
      </c>
      <c r="M35" s="1">
        <f t="shared" si="0"/>
        <v>0.27500000000009095</v>
      </c>
      <c r="N35" s="1">
        <f t="shared" si="1"/>
        <v>0.17999999999994998</v>
      </c>
      <c r="U35">
        <v>32</v>
      </c>
      <c r="V35">
        <v>907.5</v>
      </c>
      <c r="W35">
        <v>767.48399999999992</v>
      </c>
      <c r="Y35">
        <v>32</v>
      </c>
      <c r="Z35">
        <v>910</v>
      </c>
      <c r="AA35">
        <v>767.13800000000003</v>
      </c>
      <c r="AC35">
        <v>32</v>
      </c>
      <c r="AD35">
        <v>910</v>
      </c>
      <c r="AE35">
        <v>766.95899999999995</v>
      </c>
      <c r="AG35" s="1">
        <f t="shared" si="2"/>
        <v>0.34599999999988995</v>
      </c>
      <c r="AH35" s="1">
        <f t="shared" si="3"/>
        <v>0.17900000000008731</v>
      </c>
    </row>
    <row r="36" spans="1:34" x14ac:dyDescent="0.35">
      <c r="A36">
        <v>33</v>
      </c>
      <c r="B36">
        <v>932.5</v>
      </c>
      <c r="C36">
        <v>767.17200000000003</v>
      </c>
      <c r="E36">
        <v>33</v>
      </c>
      <c r="F36">
        <v>935</v>
      </c>
      <c r="G36">
        <v>766.89700000000005</v>
      </c>
      <c r="I36">
        <v>33</v>
      </c>
      <c r="J36">
        <v>935</v>
      </c>
      <c r="K36">
        <v>766.71699999999998</v>
      </c>
      <c r="M36" s="1">
        <f t="shared" si="0"/>
        <v>0.27499999999997726</v>
      </c>
      <c r="N36" s="1">
        <f t="shared" si="1"/>
        <v>0.18000000000006366</v>
      </c>
      <c r="U36">
        <v>33</v>
      </c>
      <c r="V36">
        <v>932.5</v>
      </c>
      <c r="W36">
        <v>767.48199999999997</v>
      </c>
      <c r="Y36">
        <v>33</v>
      </c>
      <c r="Z36">
        <v>935</v>
      </c>
      <c r="AA36">
        <v>767.13199999999995</v>
      </c>
      <c r="AC36">
        <v>33</v>
      </c>
      <c r="AD36">
        <v>935</v>
      </c>
      <c r="AE36">
        <v>766.95699999999999</v>
      </c>
      <c r="AG36" s="1">
        <f t="shared" si="2"/>
        <v>0.35000000000002274</v>
      </c>
      <c r="AH36" s="1">
        <f t="shared" si="3"/>
        <v>0.17499999999995453</v>
      </c>
    </row>
    <row r="37" spans="1:34" x14ac:dyDescent="0.35">
      <c r="A37">
        <v>34</v>
      </c>
      <c r="B37">
        <v>957.5</v>
      </c>
      <c r="C37">
        <v>767.173</v>
      </c>
      <c r="E37">
        <v>34</v>
      </c>
      <c r="F37">
        <v>960</v>
      </c>
      <c r="G37">
        <v>766.89800000000002</v>
      </c>
      <c r="I37">
        <v>34</v>
      </c>
      <c r="J37">
        <v>960</v>
      </c>
      <c r="K37">
        <v>766.71799999999996</v>
      </c>
      <c r="M37" s="1">
        <f t="shared" si="0"/>
        <v>0.27499999999997726</v>
      </c>
      <c r="N37" s="1">
        <f t="shared" si="1"/>
        <v>0.18000000000006366</v>
      </c>
      <c r="U37">
        <v>34</v>
      </c>
      <c r="V37">
        <v>957.5</v>
      </c>
      <c r="W37">
        <v>767.48399999999992</v>
      </c>
      <c r="Y37">
        <v>34</v>
      </c>
      <c r="Z37">
        <v>960</v>
      </c>
      <c r="AA37">
        <v>767.13300000000004</v>
      </c>
      <c r="AC37">
        <v>34</v>
      </c>
      <c r="AD37">
        <v>960</v>
      </c>
      <c r="AE37">
        <v>766.95899999999995</v>
      </c>
      <c r="AG37" s="1">
        <f t="shared" si="2"/>
        <v>0.3509999999998854</v>
      </c>
      <c r="AH37" s="1">
        <f t="shared" si="3"/>
        <v>0.17400000000009186</v>
      </c>
    </row>
    <row r="38" spans="1:34" x14ac:dyDescent="0.35">
      <c r="A38">
        <v>35</v>
      </c>
      <c r="B38">
        <v>982.5</v>
      </c>
      <c r="C38">
        <v>767.173</v>
      </c>
      <c r="E38">
        <v>35</v>
      </c>
      <c r="F38">
        <v>985</v>
      </c>
      <c r="G38">
        <v>766.899</v>
      </c>
      <c r="I38">
        <v>35</v>
      </c>
      <c r="J38">
        <v>985</v>
      </c>
      <c r="K38">
        <v>766.71799999999996</v>
      </c>
      <c r="M38" s="1">
        <f t="shared" si="0"/>
        <v>0.27400000000000091</v>
      </c>
      <c r="N38" s="1">
        <f t="shared" si="1"/>
        <v>0.18100000000004002</v>
      </c>
      <c r="U38">
        <v>35</v>
      </c>
      <c r="V38">
        <v>982.5</v>
      </c>
      <c r="W38">
        <v>767.48399999999992</v>
      </c>
      <c r="Y38">
        <v>35</v>
      </c>
      <c r="Z38">
        <v>985</v>
      </c>
      <c r="AA38">
        <v>767.13400000000001</v>
      </c>
      <c r="AC38">
        <v>35</v>
      </c>
      <c r="AD38">
        <v>985</v>
      </c>
      <c r="AE38">
        <v>766.95899999999995</v>
      </c>
      <c r="AG38" s="1">
        <f t="shared" si="2"/>
        <v>0.34999999999990905</v>
      </c>
      <c r="AH38" s="1">
        <f t="shared" si="3"/>
        <v>0.17500000000006821</v>
      </c>
    </row>
    <row r="39" spans="1:34" x14ac:dyDescent="0.35">
      <c r="A39">
        <v>36</v>
      </c>
      <c r="B39">
        <v>1007.5</v>
      </c>
      <c r="C39">
        <v>767.173</v>
      </c>
      <c r="E39">
        <v>36</v>
      </c>
      <c r="F39">
        <v>1010</v>
      </c>
      <c r="G39">
        <v>766.90200000000004</v>
      </c>
      <c r="I39">
        <v>36</v>
      </c>
      <c r="J39">
        <v>1010</v>
      </c>
      <c r="K39">
        <v>766.71799999999996</v>
      </c>
      <c r="M39" s="1">
        <f t="shared" si="0"/>
        <v>0.27099999999995816</v>
      </c>
      <c r="N39" s="1">
        <f t="shared" si="1"/>
        <v>0.18400000000008276</v>
      </c>
      <c r="U39">
        <v>36</v>
      </c>
      <c r="V39">
        <v>1007.5</v>
      </c>
      <c r="W39">
        <v>767.48500000000001</v>
      </c>
      <c r="Y39">
        <v>36</v>
      </c>
      <c r="Z39">
        <v>1010</v>
      </c>
      <c r="AA39">
        <v>767.13400000000001</v>
      </c>
      <c r="AC39">
        <v>36</v>
      </c>
      <c r="AD39">
        <v>1010</v>
      </c>
      <c r="AE39">
        <v>766.96</v>
      </c>
      <c r="AG39" s="1">
        <f t="shared" si="2"/>
        <v>0.35099999999999909</v>
      </c>
      <c r="AH39" s="1">
        <f t="shared" si="3"/>
        <v>0.17399999999997817</v>
      </c>
    </row>
    <row r="40" spans="1:34" x14ac:dyDescent="0.35">
      <c r="A40">
        <v>37</v>
      </c>
      <c r="B40">
        <v>1032.5</v>
      </c>
      <c r="C40">
        <v>767.17200000000003</v>
      </c>
      <c r="E40">
        <v>37</v>
      </c>
      <c r="F40">
        <v>1035</v>
      </c>
      <c r="G40">
        <v>766.904</v>
      </c>
      <c r="I40">
        <v>37</v>
      </c>
      <c r="J40">
        <v>1035</v>
      </c>
      <c r="K40">
        <v>766.71699999999998</v>
      </c>
      <c r="M40" s="1">
        <f t="shared" si="0"/>
        <v>0.2680000000000291</v>
      </c>
      <c r="N40" s="1">
        <f t="shared" si="1"/>
        <v>0.18700000000001182</v>
      </c>
      <c r="U40">
        <v>37</v>
      </c>
      <c r="V40">
        <v>1032.5</v>
      </c>
      <c r="W40">
        <v>767.48399999999992</v>
      </c>
      <c r="Y40">
        <v>37</v>
      </c>
      <c r="Z40">
        <v>1035</v>
      </c>
      <c r="AA40">
        <v>767.13199999999995</v>
      </c>
      <c r="AC40">
        <v>37</v>
      </c>
      <c r="AD40">
        <v>1035</v>
      </c>
      <c r="AE40">
        <v>766.95899999999995</v>
      </c>
      <c r="AG40" s="1">
        <f t="shared" si="2"/>
        <v>0.35199999999997544</v>
      </c>
      <c r="AH40" s="1">
        <f t="shared" si="3"/>
        <v>0.17300000000000182</v>
      </c>
    </row>
    <row r="41" spans="1:34" x14ac:dyDescent="0.35">
      <c r="A41">
        <v>38</v>
      </c>
      <c r="B41">
        <v>1057.5</v>
      </c>
      <c r="C41">
        <v>767.17000000000007</v>
      </c>
      <c r="E41">
        <v>38</v>
      </c>
      <c r="F41">
        <v>1060</v>
      </c>
      <c r="G41">
        <v>766.90599999999995</v>
      </c>
      <c r="I41">
        <v>38</v>
      </c>
      <c r="J41">
        <v>1060</v>
      </c>
      <c r="K41">
        <v>766.71500000000003</v>
      </c>
      <c r="M41" s="1">
        <f t="shared" si="0"/>
        <v>0.26400000000012369</v>
      </c>
      <c r="N41" s="1">
        <f t="shared" si="1"/>
        <v>0.19099999999991724</v>
      </c>
      <c r="U41">
        <v>38</v>
      </c>
      <c r="V41">
        <v>1057.5</v>
      </c>
      <c r="W41">
        <v>767.48299999999995</v>
      </c>
      <c r="Y41">
        <v>38</v>
      </c>
      <c r="Z41">
        <v>1060</v>
      </c>
      <c r="AA41">
        <v>767.12800000000004</v>
      </c>
      <c r="AC41">
        <v>38</v>
      </c>
      <c r="AD41">
        <v>1060</v>
      </c>
      <c r="AE41">
        <v>766.95799999999997</v>
      </c>
      <c r="AG41" s="1">
        <f t="shared" si="2"/>
        <v>0.3549999999999045</v>
      </c>
      <c r="AH41" s="1">
        <f t="shared" si="3"/>
        <v>0.17000000000007276</v>
      </c>
    </row>
    <row r="42" spans="1:34" x14ac:dyDescent="0.35">
      <c r="A42">
        <v>39</v>
      </c>
      <c r="B42">
        <v>1082.5</v>
      </c>
      <c r="C42">
        <v>767.17100000000005</v>
      </c>
      <c r="E42">
        <v>39</v>
      </c>
      <c r="F42">
        <v>1085</v>
      </c>
      <c r="G42">
        <v>766.90800000000002</v>
      </c>
      <c r="I42">
        <v>39</v>
      </c>
      <c r="J42">
        <v>1085</v>
      </c>
      <c r="K42">
        <v>766.71600000000001</v>
      </c>
      <c r="M42" s="1">
        <f t="shared" si="0"/>
        <v>0.26300000000003365</v>
      </c>
      <c r="N42" s="1">
        <f t="shared" si="1"/>
        <v>0.19200000000000728</v>
      </c>
      <c r="U42">
        <v>39</v>
      </c>
      <c r="V42">
        <v>1082.5</v>
      </c>
      <c r="W42">
        <v>767.48399999999992</v>
      </c>
      <c r="Y42">
        <v>39</v>
      </c>
      <c r="Z42">
        <v>1085</v>
      </c>
      <c r="AA42">
        <v>767.125</v>
      </c>
      <c r="AC42">
        <v>39</v>
      </c>
      <c r="AD42">
        <v>1085</v>
      </c>
      <c r="AE42">
        <v>766.95899999999995</v>
      </c>
      <c r="AG42" s="1">
        <f t="shared" si="2"/>
        <v>0.3589999999999236</v>
      </c>
      <c r="AH42" s="1">
        <f t="shared" si="3"/>
        <v>0.16600000000005366</v>
      </c>
    </row>
    <row r="43" spans="1:34" x14ac:dyDescent="0.35">
      <c r="A43">
        <v>40</v>
      </c>
      <c r="B43">
        <v>1107.5</v>
      </c>
      <c r="C43">
        <v>767.17100000000005</v>
      </c>
      <c r="E43">
        <v>40</v>
      </c>
      <c r="F43">
        <v>1110</v>
      </c>
      <c r="G43">
        <v>766.90700000000004</v>
      </c>
      <c r="I43">
        <v>40</v>
      </c>
      <c r="J43">
        <v>1110</v>
      </c>
      <c r="K43">
        <v>766.71600000000001</v>
      </c>
      <c r="M43" s="1">
        <f t="shared" si="0"/>
        <v>0.26400000000001</v>
      </c>
      <c r="N43" s="1">
        <f t="shared" si="1"/>
        <v>0.19100000000003092</v>
      </c>
      <c r="U43">
        <v>40</v>
      </c>
      <c r="V43">
        <v>1107.5</v>
      </c>
      <c r="W43">
        <v>767.48299999999995</v>
      </c>
      <c r="Y43">
        <v>40</v>
      </c>
      <c r="Z43">
        <v>1110</v>
      </c>
      <c r="AA43">
        <v>767.12199999999996</v>
      </c>
      <c r="AC43">
        <v>40</v>
      </c>
      <c r="AD43">
        <v>1110</v>
      </c>
      <c r="AE43">
        <v>766.95799999999997</v>
      </c>
      <c r="AG43" s="1">
        <f t="shared" si="2"/>
        <v>0.36099999999999</v>
      </c>
      <c r="AH43" s="1">
        <f t="shared" si="3"/>
        <v>0.16399999999998727</v>
      </c>
    </row>
    <row r="44" spans="1:34" x14ac:dyDescent="0.35">
      <c r="A44">
        <v>41</v>
      </c>
      <c r="B44">
        <v>1132.5</v>
      </c>
      <c r="C44">
        <v>767.17100000000005</v>
      </c>
      <c r="E44">
        <v>41</v>
      </c>
      <c r="F44">
        <v>1135</v>
      </c>
      <c r="G44">
        <v>766.90700000000004</v>
      </c>
      <c r="I44">
        <v>41</v>
      </c>
      <c r="J44">
        <v>1135</v>
      </c>
      <c r="K44">
        <v>766.71600000000001</v>
      </c>
      <c r="M44" s="1">
        <f t="shared" si="0"/>
        <v>0.26400000000001</v>
      </c>
      <c r="N44" s="1">
        <f t="shared" si="1"/>
        <v>0.19100000000003092</v>
      </c>
      <c r="U44">
        <v>41</v>
      </c>
      <c r="V44">
        <v>1132.5</v>
      </c>
      <c r="W44">
        <v>767.48299999999995</v>
      </c>
      <c r="Y44">
        <v>41</v>
      </c>
      <c r="Z44">
        <v>1135</v>
      </c>
      <c r="AA44">
        <v>767.12199999999996</v>
      </c>
      <c r="AC44">
        <v>41</v>
      </c>
      <c r="AD44">
        <v>1135</v>
      </c>
      <c r="AE44">
        <v>766.95799999999997</v>
      </c>
      <c r="AG44" s="1">
        <f t="shared" si="2"/>
        <v>0.36099999999999</v>
      </c>
      <c r="AH44" s="1">
        <f t="shared" si="3"/>
        <v>0.16399999999998727</v>
      </c>
    </row>
    <row r="45" spans="1:34" x14ac:dyDescent="0.35">
      <c r="A45">
        <v>42</v>
      </c>
      <c r="B45">
        <v>1157.5</v>
      </c>
      <c r="C45">
        <v>767.17000000000007</v>
      </c>
      <c r="E45">
        <v>42</v>
      </c>
      <c r="F45">
        <v>1160</v>
      </c>
      <c r="G45">
        <v>766.90700000000004</v>
      </c>
      <c r="I45">
        <v>42</v>
      </c>
      <c r="J45">
        <v>1160</v>
      </c>
      <c r="K45">
        <v>766.71500000000003</v>
      </c>
      <c r="M45" s="1">
        <f t="shared" si="0"/>
        <v>0.26300000000003365</v>
      </c>
      <c r="N45" s="1">
        <f t="shared" si="1"/>
        <v>0.19200000000000728</v>
      </c>
      <c r="U45">
        <v>42</v>
      </c>
      <c r="V45">
        <v>1157.5</v>
      </c>
      <c r="W45">
        <v>767.48399999999992</v>
      </c>
      <c r="Y45">
        <v>42</v>
      </c>
      <c r="Z45">
        <v>1160</v>
      </c>
      <c r="AA45">
        <v>767.12400000000002</v>
      </c>
      <c r="AC45">
        <v>42</v>
      </c>
      <c r="AD45">
        <v>1160</v>
      </c>
      <c r="AE45">
        <v>766.95899999999995</v>
      </c>
      <c r="AG45" s="1">
        <f t="shared" si="2"/>
        <v>0.35999999999989996</v>
      </c>
      <c r="AH45" s="1">
        <f t="shared" si="3"/>
        <v>0.16500000000007731</v>
      </c>
    </row>
    <row r="46" spans="1:34" x14ac:dyDescent="0.35">
      <c r="A46">
        <v>43</v>
      </c>
      <c r="B46">
        <v>1182.5</v>
      </c>
      <c r="C46">
        <v>767.17000000000007</v>
      </c>
      <c r="E46">
        <v>43</v>
      </c>
      <c r="F46">
        <v>1185</v>
      </c>
      <c r="G46">
        <v>766.90899999999999</v>
      </c>
      <c r="I46">
        <v>43</v>
      </c>
      <c r="J46">
        <v>1185</v>
      </c>
      <c r="K46">
        <v>766.71500000000003</v>
      </c>
      <c r="M46" s="1">
        <f t="shared" si="0"/>
        <v>0.26100000000008095</v>
      </c>
      <c r="N46" s="1">
        <f t="shared" si="1"/>
        <v>0.19399999999995998</v>
      </c>
      <c r="U46">
        <v>43</v>
      </c>
      <c r="V46">
        <v>1182.5</v>
      </c>
      <c r="W46">
        <v>767.48199999999997</v>
      </c>
      <c r="Y46">
        <v>43</v>
      </c>
      <c r="Z46">
        <v>1185</v>
      </c>
      <c r="AA46">
        <v>767.12400000000002</v>
      </c>
      <c r="AC46">
        <v>43</v>
      </c>
      <c r="AD46">
        <v>1185</v>
      </c>
      <c r="AE46">
        <v>766.95699999999999</v>
      </c>
      <c r="AG46" s="1">
        <f t="shared" si="2"/>
        <v>0.35799999999994725</v>
      </c>
      <c r="AH46" s="1">
        <f t="shared" si="3"/>
        <v>0.16700000000003001</v>
      </c>
    </row>
    <row r="47" spans="1:34" x14ac:dyDescent="0.35">
      <c r="A47">
        <v>44</v>
      </c>
      <c r="B47">
        <v>1207.5</v>
      </c>
      <c r="C47">
        <v>767.1690000000001</v>
      </c>
      <c r="E47">
        <v>44</v>
      </c>
      <c r="F47">
        <v>1210</v>
      </c>
      <c r="G47">
        <v>766.91200000000003</v>
      </c>
      <c r="I47">
        <v>44</v>
      </c>
      <c r="J47">
        <v>1210</v>
      </c>
      <c r="K47">
        <v>766.71400000000006</v>
      </c>
      <c r="M47" s="1">
        <f t="shared" si="0"/>
        <v>0.25700000000006185</v>
      </c>
      <c r="N47" s="1">
        <f t="shared" si="1"/>
        <v>0.19799999999997908</v>
      </c>
      <c r="U47">
        <v>44</v>
      </c>
      <c r="V47">
        <v>1207.5</v>
      </c>
      <c r="W47">
        <v>767.48299999999995</v>
      </c>
      <c r="Y47">
        <v>44</v>
      </c>
      <c r="Z47">
        <v>1210</v>
      </c>
      <c r="AA47">
        <v>767.12800000000004</v>
      </c>
      <c r="AC47">
        <v>44</v>
      </c>
      <c r="AD47">
        <v>1210</v>
      </c>
      <c r="AE47">
        <v>766.95799999999997</v>
      </c>
      <c r="AG47" s="1">
        <f t="shared" si="2"/>
        <v>0.3549999999999045</v>
      </c>
      <c r="AH47" s="1">
        <f t="shared" si="3"/>
        <v>0.17000000000007276</v>
      </c>
    </row>
    <row r="48" spans="1:34" x14ac:dyDescent="0.35">
      <c r="A48">
        <v>45</v>
      </c>
      <c r="B48">
        <v>1232.5</v>
      </c>
      <c r="C48">
        <v>767.16800000000001</v>
      </c>
      <c r="E48">
        <v>45</v>
      </c>
      <c r="F48">
        <v>1235</v>
      </c>
      <c r="G48">
        <v>766.91200000000003</v>
      </c>
      <c r="I48">
        <v>45</v>
      </c>
      <c r="J48">
        <v>1235</v>
      </c>
      <c r="K48">
        <v>766.71299999999997</v>
      </c>
      <c r="M48" s="1">
        <f t="shared" si="0"/>
        <v>0.25599999999997181</v>
      </c>
      <c r="N48" s="1">
        <f t="shared" si="1"/>
        <v>0.19900000000006912</v>
      </c>
      <c r="U48">
        <v>45</v>
      </c>
      <c r="V48">
        <v>1232.5</v>
      </c>
      <c r="W48">
        <v>767.48199999999997</v>
      </c>
      <c r="Y48">
        <v>45</v>
      </c>
      <c r="Z48">
        <v>1235</v>
      </c>
      <c r="AA48">
        <v>767.12699999999995</v>
      </c>
      <c r="AC48">
        <v>45</v>
      </c>
      <c r="AD48">
        <v>1235</v>
      </c>
      <c r="AE48">
        <v>766.95699999999999</v>
      </c>
      <c r="AG48" s="1">
        <f t="shared" si="2"/>
        <v>0.35500000000001819</v>
      </c>
      <c r="AH48" s="1">
        <f t="shared" si="3"/>
        <v>0.16999999999995907</v>
      </c>
    </row>
    <row r="49" spans="1:34" x14ac:dyDescent="0.35">
      <c r="A49">
        <v>46</v>
      </c>
      <c r="B49">
        <v>1257.5</v>
      </c>
      <c r="C49">
        <v>767.1690000000001</v>
      </c>
      <c r="E49">
        <v>46</v>
      </c>
      <c r="F49">
        <v>1260</v>
      </c>
      <c r="G49">
        <v>766.90899999999999</v>
      </c>
      <c r="I49">
        <v>46</v>
      </c>
      <c r="J49">
        <v>1260</v>
      </c>
      <c r="K49">
        <v>766.71400000000006</v>
      </c>
      <c r="M49" s="1">
        <f t="shared" si="0"/>
        <v>0.26000000000010459</v>
      </c>
      <c r="N49" s="1">
        <f t="shared" si="1"/>
        <v>0.19499999999993634</v>
      </c>
      <c r="U49">
        <v>46</v>
      </c>
      <c r="V49">
        <v>1257.5</v>
      </c>
      <c r="W49">
        <v>767.48299999999995</v>
      </c>
      <c r="Y49">
        <v>46</v>
      </c>
      <c r="Z49">
        <v>1260</v>
      </c>
      <c r="AA49">
        <v>767.13099999999997</v>
      </c>
      <c r="AC49">
        <v>46</v>
      </c>
      <c r="AD49">
        <v>1260</v>
      </c>
      <c r="AE49">
        <v>766.95799999999997</v>
      </c>
      <c r="AG49" s="1">
        <f t="shared" si="2"/>
        <v>0.35199999999997544</v>
      </c>
      <c r="AH49" s="1">
        <f t="shared" si="3"/>
        <v>0.17300000000000182</v>
      </c>
    </row>
    <row r="50" spans="1:34" x14ac:dyDescent="0.35">
      <c r="A50">
        <v>47</v>
      </c>
      <c r="B50">
        <v>1282.5</v>
      </c>
      <c r="C50">
        <v>767.16800000000001</v>
      </c>
      <c r="E50">
        <v>47</v>
      </c>
      <c r="F50">
        <v>1285</v>
      </c>
      <c r="G50">
        <v>766.91099999999994</v>
      </c>
      <c r="I50">
        <v>47</v>
      </c>
      <c r="J50">
        <v>1285</v>
      </c>
      <c r="K50">
        <v>766.71299999999997</v>
      </c>
      <c r="M50" s="1">
        <f t="shared" si="0"/>
        <v>0.25700000000006185</v>
      </c>
      <c r="N50" s="1">
        <f t="shared" si="1"/>
        <v>0.19799999999997908</v>
      </c>
      <c r="U50">
        <v>47</v>
      </c>
      <c r="V50">
        <v>1282.5</v>
      </c>
      <c r="W50">
        <v>767.48199999999997</v>
      </c>
      <c r="Y50">
        <v>47</v>
      </c>
      <c r="Z50">
        <v>1285</v>
      </c>
      <c r="AA50">
        <v>767.12900000000002</v>
      </c>
      <c r="AC50">
        <v>47</v>
      </c>
      <c r="AD50">
        <v>1285</v>
      </c>
      <c r="AE50">
        <v>766.95699999999999</v>
      </c>
      <c r="AG50" s="1">
        <f t="shared" si="2"/>
        <v>0.3529999999999518</v>
      </c>
      <c r="AH50" s="1">
        <f t="shared" si="3"/>
        <v>0.17200000000002547</v>
      </c>
    </row>
    <row r="51" spans="1:34" x14ac:dyDescent="0.35">
      <c r="A51">
        <v>48</v>
      </c>
      <c r="B51">
        <v>1307.5</v>
      </c>
      <c r="C51">
        <v>767.16700000000003</v>
      </c>
      <c r="E51">
        <v>48</v>
      </c>
      <c r="F51">
        <v>1310</v>
      </c>
      <c r="G51">
        <v>766.91</v>
      </c>
      <c r="I51">
        <v>48</v>
      </c>
      <c r="J51">
        <v>1310</v>
      </c>
      <c r="K51">
        <v>766.71199999999999</v>
      </c>
      <c r="M51" s="1">
        <f t="shared" si="0"/>
        <v>0.25700000000006185</v>
      </c>
      <c r="N51" s="1">
        <f t="shared" si="1"/>
        <v>0.19799999999997908</v>
      </c>
      <c r="U51">
        <v>48</v>
      </c>
      <c r="V51">
        <v>1307.5</v>
      </c>
      <c r="W51">
        <v>767.48199999999997</v>
      </c>
      <c r="Y51">
        <v>48</v>
      </c>
      <c r="Z51">
        <v>1310</v>
      </c>
      <c r="AA51">
        <v>767.13</v>
      </c>
      <c r="AC51">
        <v>48</v>
      </c>
      <c r="AD51">
        <v>1310</v>
      </c>
      <c r="AE51">
        <v>766.95699999999999</v>
      </c>
      <c r="AG51" s="1">
        <f t="shared" si="2"/>
        <v>0.35199999999997544</v>
      </c>
      <c r="AH51" s="1">
        <f t="shared" si="3"/>
        <v>0.17300000000000182</v>
      </c>
    </row>
    <row r="52" spans="1:34" x14ac:dyDescent="0.35">
      <c r="A52">
        <v>49</v>
      </c>
      <c r="B52">
        <v>1332.5</v>
      </c>
      <c r="C52">
        <v>767.16600000000005</v>
      </c>
      <c r="E52">
        <v>49</v>
      </c>
      <c r="F52">
        <v>1335</v>
      </c>
      <c r="G52">
        <v>766.90800000000002</v>
      </c>
      <c r="I52">
        <v>49</v>
      </c>
      <c r="J52">
        <v>1335</v>
      </c>
      <c r="K52">
        <v>766.71100000000001</v>
      </c>
      <c r="M52" s="1">
        <f t="shared" si="0"/>
        <v>0.2580000000000382</v>
      </c>
      <c r="N52" s="1">
        <f t="shared" si="1"/>
        <v>0.19700000000000273</v>
      </c>
      <c r="U52">
        <v>49</v>
      </c>
      <c r="V52">
        <v>1332.5</v>
      </c>
      <c r="W52">
        <v>767.48099999999999</v>
      </c>
      <c r="Y52">
        <v>49</v>
      </c>
      <c r="Z52">
        <v>1335</v>
      </c>
      <c r="AA52">
        <v>767.12699999999995</v>
      </c>
      <c r="AC52">
        <v>49</v>
      </c>
      <c r="AD52">
        <v>1335</v>
      </c>
      <c r="AE52">
        <v>766.95600000000002</v>
      </c>
      <c r="AG52" s="1">
        <f t="shared" si="2"/>
        <v>0.35400000000004184</v>
      </c>
      <c r="AH52" s="1">
        <f t="shared" si="3"/>
        <v>0.17099999999993543</v>
      </c>
    </row>
    <row r="53" spans="1:34" x14ac:dyDescent="0.35">
      <c r="A53">
        <v>50</v>
      </c>
      <c r="B53">
        <v>1357.5</v>
      </c>
      <c r="C53">
        <v>767.16500000000008</v>
      </c>
      <c r="E53">
        <v>50</v>
      </c>
      <c r="F53">
        <v>1360</v>
      </c>
      <c r="G53">
        <v>766.91300000000001</v>
      </c>
      <c r="I53">
        <v>50</v>
      </c>
      <c r="J53">
        <v>1360</v>
      </c>
      <c r="K53">
        <v>766.71</v>
      </c>
      <c r="M53" s="1">
        <f t="shared" si="0"/>
        <v>0.25200000000006639</v>
      </c>
      <c r="N53" s="1">
        <f t="shared" si="1"/>
        <v>0.20299999999997453</v>
      </c>
      <c r="U53">
        <v>50</v>
      </c>
      <c r="V53">
        <v>1357.5</v>
      </c>
      <c r="W53">
        <v>767.48</v>
      </c>
      <c r="Y53">
        <v>50</v>
      </c>
      <c r="Z53">
        <v>1360</v>
      </c>
      <c r="AA53">
        <v>767.12599999999998</v>
      </c>
      <c r="AC53">
        <v>50</v>
      </c>
      <c r="AD53">
        <v>1360</v>
      </c>
      <c r="AE53">
        <v>766.95500000000004</v>
      </c>
      <c r="AG53" s="1">
        <f t="shared" si="2"/>
        <v>0.35400000000004184</v>
      </c>
      <c r="AH53" s="1">
        <f t="shared" si="3"/>
        <v>0.17099999999993543</v>
      </c>
    </row>
    <row r="54" spans="1:34" x14ac:dyDescent="0.35">
      <c r="A54">
        <v>51</v>
      </c>
      <c r="B54">
        <v>1382.5</v>
      </c>
      <c r="C54">
        <v>767.16500000000008</v>
      </c>
      <c r="E54">
        <v>51</v>
      </c>
      <c r="F54">
        <v>1385</v>
      </c>
      <c r="G54">
        <v>766.91899999999998</v>
      </c>
      <c r="I54">
        <v>51</v>
      </c>
      <c r="J54">
        <v>1385</v>
      </c>
      <c r="K54">
        <v>766.71</v>
      </c>
      <c r="M54" s="1">
        <f t="shared" si="0"/>
        <v>0.24600000000009459</v>
      </c>
      <c r="N54" s="1">
        <f t="shared" si="1"/>
        <v>0.20899999999994634</v>
      </c>
      <c r="U54">
        <v>51</v>
      </c>
      <c r="V54">
        <v>1382.5</v>
      </c>
      <c r="W54">
        <v>767.48</v>
      </c>
      <c r="Y54">
        <v>51</v>
      </c>
      <c r="Z54">
        <v>1385</v>
      </c>
      <c r="AA54">
        <v>767.12699999999995</v>
      </c>
      <c r="AC54">
        <v>51</v>
      </c>
      <c r="AD54">
        <v>1385</v>
      </c>
      <c r="AE54">
        <v>766.95500000000004</v>
      </c>
      <c r="AG54" s="1">
        <f t="shared" si="2"/>
        <v>0.35300000000006548</v>
      </c>
      <c r="AH54" s="1">
        <f t="shared" si="3"/>
        <v>0.17199999999991178</v>
      </c>
    </row>
    <row r="55" spans="1:34" x14ac:dyDescent="0.35">
      <c r="A55">
        <v>52</v>
      </c>
      <c r="B55">
        <v>1407.5</v>
      </c>
      <c r="C55">
        <v>767.16600000000005</v>
      </c>
      <c r="E55">
        <v>52</v>
      </c>
      <c r="F55">
        <v>1410</v>
      </c>
      <c r="G55">
        <v>766.93100000000004</v>
      </c>
      <c r="I55">
        <v>52</v>
      </c>
      <c r="J55">
        <v>1410</v>
      </c>
      <c r="K55">
        <v>766.71100000000001</v>
      </c>
      <c r="M55" s="1">
        <f t="shared" si="0"/>
        <v>0.23500000000001364</v>
      </c>
      <c r="N55" s="1">
        <f t="shared" si="1"/>
        <v>0.22000000000002728</v>
      </c>
      <c r="U55">
        <v>52</v>
      </c>
      <c r="V55">
        <v>1407.5</v>
      </c>
      <c r="W55">
        <v>767.48099999999999</v>
      </c>
      <c r="Y55">
        <v>52</v>
      </c>
      <c r="Z55">
        <v>1410</v>
      </c>
      <c r="AA55">
        <v>767.12900000000002</v>
      </c>
      <c r="AC55">
        <v>52</v>
      </c>
      <c r="AD55">
        <v>1410</v>
      </c>
      <c r="AE55">
        <v>766.95600000000002</v>
      </c>
      <c r="AG55" s="1">
        <f t="shared" si="2"/>
        <v>0.35199999999997544</v>
      </c>
      <c r="AH55" s="1">
        <f t="shared" si="3"/>
        <v>0.17300000000000182</v>
      </c>
    </row>
    <row r="56" spans="1:34" x14ac:dyDescent="0.35">
      <c r="A56">
        <v>53</v>
      </c>
      <c r="B56">
        <v>1432.5</v>
      </c>
      <c r="C56">
        <v>767.16500000000008</v>
      </c>
      <c r="E56">
        <v>53</v>
      </c>
      <c r="F56">
        <v>1435</v>
      </c>
      <c r="G56">
        <v>766.93600000000004</v>
      </c>
      <c r="I56">
        <v>53</v>
      </c>
      <c r="J56">
        <v>1435</v>
      </c>
      <c r="K56">
        <v>766.71</v>
      </c>
      <c r="M56" s="1">
        <f t="shared" si="0"/>
        <v>0.22900000000004184</v>
      </c>
      <c r="N56" s="1">
        <f t="shared" si="1"/>
        <v>0.22599999999999909</v>
      </c>
      <c r="U56">
        <v>53</v>
      </c>
      <c r="V56">
        <v>1432.5</v>
      </c>
      <c r="W56">
        <v>767.48</v>
      </c>
      <c r="Y56">
        <v>53</v>
      </c>
      <c r="Z56">
        <v>1435</v>
      </c>
      <c r="AA56">
        <v>767.154</v>
      </c>
      <c r="AC56">
        <v>53</v>
      </c>
      <c r="AD56">
        <v>1435</v>
      </c>
      <c r="AE56">
        <v>766.95500000000004</v>
      </c>
      <c r="AG56" s="1">
        <f t="shared" si="2"/>
        <v>0.32600000000002183</v>
      </c>
      <c r="AH56" s="1">
        <f t="shared" si="3"/>
        <v>0.19899999999995543</v>
      </c>
    </row>
    <row r="57" spans="1:34" x14ac:dyDescent="0.35">
      <c r="A57">
        <v>54</v>
      </c>
      <c r="B57">
        <v>1457.5</v>
      </c>
      <c r="C57">
        <v>767.16500000000008</v>
      </c>
      <c r="E57">
        <v>54</v>
      </c>
      <c r="F57">
        <v>1460</v>
      </c>
      <c r="G57">
        <v>766.94200000000001</v>
      </c>
      <c r="I57">
        <v>54</v>
      </c>
      <c r="J57">
        <v>1460</v>
      </c>
      <c r="K57">
        <v>766.71</v>
      </c>
      <c r="M57" s="1">
        <f t="shared" si="0"/>
        <v>0.22300000000007003</v>
      </c>
      <c r="N57" s="1">
        <f t="shared" si="1"/>
        <v>0.2319999999999709</v>
      </c>
      <c r="U57">
        <v>54</v>
      </c>
      <c r="V57">
        <v>1457.5</v>
      </c>
      <c r="W57">
        <v>767.48199999999997</v>
      </c>
      <c r="Y57">
        <v>54</v>
      </c>
      <c r="Z57">
        <v>1460</v>
      </c>
      <c r="AA57">
        <v>767.16200000000003</v>
      </c>
      <c r="AC57">
        <v>54</v>
      </c>
      <c r="AD57">
        <v>1460</v>
      </c>
      <c r="AE57">
        <v>766.95699999999999</v>
      </c>
      <c r="AG57" s="1">
        <f t="shared" si="2"/>
        <v>0.31999999999993634</v>
      </c>
      <c r="AH57" s="1">
        <f t="shared" si="3"/>
        <v>0.20500000000004093</v>
      </c>
    </row>
    <row r="58" spans="1:34" x14ac:dyDescent="0.35">
      <c r="A58">
        <v>55</v>
      </c>
      <c r="B58">
        <v>1482.5</v>
      </c>
      <c r="C58">
        <v>767.16300000000001</v>
      </c>
      <c r="E58">
        <v>55</v>
      </c>
      <c r="F58">
        <v>1485</v>
      </c>
      <c r="G58">
        <v>766.95</v>
      </c>
      <c r="I58">
        <v>55</v>
      </c>
      <c r="J58">
        <v>1485</v>
      </c>
      <c r="K58">
        <v>766.70799999999997</v>
      </c>
      <c r="M58" s="1">
        <f t="shared" si="0"/>
        <v>0.21299999999996544</v>
      </c>
      <c r="N58" s="1">
        <f t="shared" si="1"/>
        <v>0.24200000000007549</v>
      </c>
      <c r="U58">
        <v>55</v>
      </c>
      <c r="V58">
        <v>1482.5</v>
      </c>
      <c r="W58">
        <v>767.47899999999993</v>
      </c>
      <c r="Y58">
        <v>55</v>
      </c>
      <c r="Z58">
        <v>1485</v>
      </c>
      <c r="AA58">
        <v>767.16899999999998</v>
      </c>
      <c r="AC58">
        <v>55</v>
      </c>
      <c r="AD58">
        <v>1485</v>
      </c>
      <c r="AE58">
        <v>766.95399999999995</v>
      </c>
      <c r="AG58" s="1">
        <f t="shared" si="2"/>
        <v>0.30999999999994543</v>
      </c>
      <c r="AH58" s="1">
        <f t="shared" si="3"/>
        <v>0.21500000000003183</v>
      </c>
    </row>
    <row r="59" spans="1:34" x14ac:dyDescent="0.35">
      <c r="A59">
        <v>56</v>
      </c>
      <c r="B59">
        <v>1507.5</v>
      </c>
      <c r="C59">
        <v>767.16300000000001</v>
      </c>
      <c r="E59">
        <v>56</v>
      </c>
      <c r="F59">
        <v>1510</v>
      </c>
      <c r="G59">
        <v>766.96900000000005</v>
      </c>
      <c r="I59">
        <v>56</v>
      </c>
      <c r="J59">
        <v>1510</v>
      </c>
      <c r="K59">
        <v>766.70799999999997</v>
      </c>
      <c r="M59" s="1">
        <f t="shared" si="0"/>
        <v>0.19399999999995998</v>
      </c>
      <c r="N59" s="1">
        <f t="shared" si="1"/>
        <v>0.26100000000008095</v>
      </c>
      <c r="U59">
        <v>56</v>
      </c>
      <c r="V59">
        <v>1507.5</v>
      </c>
      <c r="W59">
        <v>767.48</v>
      </c>
      <c r="Y59">
        <v>56</v>
      </c>
      <c r="Z59">
        <v>1510</v>
      </c>
      <c r="AA59">
        <v>767.18700000000001</v>
      </c>
      <c r="AC59">
        <v>56</v>
      </c>
      <c r="AD59">
        <v>1510</v>
      </c>
      <c r="AE59">
        <v>766.95500000000004</v>
      </c>
      <c r="AG59" s="1">
        <f t="shared" si="2"/>
        <v>0.29300000000000637</v>
      </c>
      <c r="AH59" s="1">
        <f t="shared" si="3"/>
        <v>0.2319999999999709</v>
      </c>
    </row>
    <row r="60" spans="1:34" x14ac:dyDescent="0.35">
      <c r="A60">
        <v>57</v>
      </c>
      <c r="B60">
        <v>1532.5</v>
      </c>
      <c r="C60">
        <v>767.16300000000001</v>
      </c>
      <c r="E60">
        <v>57</v>
      </c>
      <c r="F60">
        <v>1535</v>
      </c>
      <c r="G60">
        <v>767.01700000000005</v>
      </c>
      <c r="I60">
        <v>57</v>
      </c>
      <c r="J60">
        <v>1535</v>
      </c>
      <c r="K60">
        <v>766.70799999999997</v>
      </c>
      <c r="M60" s="1">
        <f t="shared" si="0"/>
        <v>0.14599999999995816</v>
      </c>
      <c r="N60" s="1">
        <f t="shared" si="1"/>
        <v>0.30900000000008276</v>
      </c>
      <c r="U60">
        <v>57</v>
      </c>
      <c r="V60">
        <v>1532.5</v>
      </c>
      <c r="W60">
        <v>767.48</v>
      </c>
      <c r="Y60">
        <v>57</v>
      </c>
      <c r="Z60">
        <v>1535</v>
      </c>
      <c r="AA60">
        <v>767.22500000000002</v>
      </c>
      <c r="AC60">
        <v>57</v>
      </c>
      <c r="AD60">
        <v>1535</v>
      </c>
      <c r="AE60">
        <v>766.95500000000004</v>
      </c>
      <c r="AG60" s="1">
        <f t="shared" si="2"/>
        <v>0.25499999999999545</v>
      </c>
      <c r="AH60" s="1">
        <f t="shared" si="3"/>
        <v>0.26999999999998181</v>
      </c>
    </row>
    <row r="61" spans="1:34" x14ac:dyDescent="0.35">
      <c r="A61">
        <v>58</v>
      </c>
      <c r="B61">
        <v>1557.5</v>
      </c>
      <c r="C61">
        <v>767.16100000000006</v>
      </c>
      <c r="E61">
        <v>58</v>
      </c>
      <c r="F61">
        <v>1560</v>
      </c>
      <c r="G61">
        <v>767.06200000000001</v>
      </c>
      <c r="I61">
        <v>58</v>
      </c>
      <c r="J61">
        <v>1560</v>
      </c>
      <c r="K61">
        <v>766.70600000000002</v>
      </c>
      <c r="M61" s="1">
        <f t="shared" si="0"/>
        <v>9.9000000000046384E-2</v>
      </c>
      <c r="N61" s="1">
        <f t="shared" si="1"/>
        <v>0.35599999999999454</v>
      </c>
      <c r="U61">
        <v>58</v>
      </c>
      <c r="V61">
        <v>1557.5</v>
      </c>
      <c r="W61">
        <v>767.47899999999993</v>
      </c>
      <c r="Y61">
        <v>58</v>
      </c>
      <c r="Z61">
        <v>1560</v>
      </c>
      <c r="AA61">
        <v>767.27</v>
      </c>
      <c r="AC61">
        <v>58</v>
      </c>
      <c r="AD61">
        <v>1560</v>
      </c>
      <c r="AE61">
        <v>766.95399999999995</v>
      </c>
      <c r="AG61" s="1">
        <f t="shared" si="2"/>
        <v>0.20899999999994634</v>
      </c>
      <c r="AH61" s="1">
        <f t="shared" si="3"/>
        <v>0.31600000000003092</v>
      </c>
    </row>
    <row r="62" spans="1:34" x14ac:dyDescent="0.35">
      <c r="A62">
        <v>59</v>
      </c>
      <c r="B62">
        <v>1582.5</v>
      </c>
      <c r="C62">
        <v>767.16100000000006</v>
      </c>
      <c r="E62">
        <v>59</v>
      </c>
      <c r="F62">
        <v>1585</v>
      </c>
      <c r="G62">
        <v>767.09100000000001</v>
      </c>
      <c r="I62">
        <v>59</v>
      </c>
      <c r="J62">
        <v>1585</v>
      </c>
      <c r="K62">
        <v>766.70600000000002</v>
      </c>
      <c r="M62" s="1">
        <f t="shared" si="0"/>
        <v>7.0000000000050022E-2</v>
      </c>
      <c r="N62" s="1">
        <f t="shared" si="1"/>
        <v>0.38499999999999091</v>
      </c>
      <c r="U62">
        <v>59</v>
      </c>
      <c r="V62">
        <v>1582.5</v>
      </c>
      <c r="W62">
        <v>767.47799999999995</v>
      </c>
      <c r="Y62">
        <v>59</v>
      </c>
      <c r="Z62">
        <v>1585</v>
      </c>
      <c r="AA62">
        <v>767.31299999999999</v>
      </c>
      <c r="AC62">
        <v>59</v>
      </c>
      <c r="AD62">
        <v>1585</v>
      </c>
      <c r="AE62">
        <v>766.95299999999997</v>
      </c>
      <c r="AG62" s="1">
        <f t="shared" si="2"/>
        <v>0.16499999999996362</v>
      </c>
      <c r="AH62" s="1">
        <f t="shared" si="3"/>
        <v>0.36000000000001364</v>
      </c>
    </row>
    <row r="63" spans="1:34" x14ac:dyDescent="0.35">
      <c r="A63">
        <v>60</v>
      </c>
      <c r="B63">
        <v>1607.5</v>
      </c>
      <c r="C63">
        <v>767.15899999999999</v>
      </c>
      <c r="E63">
        <v>60</v>
      </c>
      <c r="F63">
        <v>1610</v>
      </c>
      <c r="G63">
        <v>767.09</v>
      </c>
      <c r="I63">
        <v>60</v>
      </c>
      <c r="J63">
        <v>1610</v>
      </c>
      <c r="K63">
        <v>766.70399999999995</v>
      </c>
      <c r="M63" s="1">
        <f t="shared" si="0"/>
        <v>6.8999999999959982E-2</v>
      </c>
      <c r="N63" s="1">
        <f t="shared" si="1"/>
        <v>0.38600000000008095</v>
      </c>
      <c r="U63">
        <v>60</v>
      </c>
      <c r="V63">
        <v>1607.5</v>
      </c>
      <c r="W63">
        <v>767.47799999999995</v>
      </c>
      <c r="Y63">
        <v>60</v>
      </c>
      <c r="Z63">
        <v>1610</v>
      </c>
      <c r="AA63">
        <v>767.322</v>
      </c>
      <c r="AC63">
        <v>60</v>
      </c>
      <c r="AD63">
        <v>1610</v>
      </c>
      <c r="AE63">
        <v>766.95299999999997</v>
      </c>
      <c r="AG63" s="1">
        <f t="shared" si="2"/>
        <v>0.15599999999994907</v>
      </c>
      <c r="AH63" s="1">
        <f t="shared" si="3"/>
        <v>0.36900000000002819</v>
      </c>
    </row>
    <row r="64" spans="1:34" x14ac:dyDescent="0.35">
      <c r="A64">
        <v>61</v>
      </c>
      <c r="B64">
        <v>1632.5</v>
      </c>
      <c r="C64">
        <v>767.15800000000002</v>
      </c>
      <c r="E64">
        <v>61</v>
      </c>
      <c r="F64">
        <v>1635</v>
      </c>
      <c r="G64">
        <v>767.11699999999996</v>
      </c>
      <c r="I64">
        <v>61</v>
      </c>
      <c r="J64">
        <v>1635</v>
      </c>
      <c r="K64">
        <v>766.70299999999997</v>
      </c>
      <c r="M64" s="1">
        <f t="shared" si="0"/>
        <v>4.100000000005366E-2</v>
      </c>
      <c r="N64" s="1">
        <f t="shared" si="1"/>
        <v>0.41399999999998727</v>
      </c>
      <c r="U64">
        <v>61</v>
      </c>
      <c r="V64">
        <v>1632.5</v>
      </c>
      <c r="W64">
        <v>767.47699999999998</v>
      </c>
      <c r="Y64">
        <v>61</v>
      </c>
      <c r="Z64">
        <v>1635</v>
      </c>
      <c r="AA64">
        <v>767.34199999999998</v>
      </c>
      <c r="AC64">
        <v>61</v>
      </c>
      <c r="AD64">
        <v>1635</v>
      </c>
      <c r="AE64">
        <v>766.952</v>
      </c>
      <c r="AG64" s="1">
        <f t="shared" si="2"/>
        <v>0.13499999999999091</v>
      </c>
      <c r="AH64" s="1">
        <f t="shared" si="3"/>
        <v>0.38999999999998636</v>
      </c>
    </row>
    <row r="65" spans="1:34" x14ac:dyDescent="0.35">
      <c r="A65">
        <v>62</v>
      </c>
      <c r="B65">
        <v>1657.5</v>
      </c>
      <c r="C65">
        <v>767.15500000000009</v>
      </c>
      <c r="E65">
        <v>62</v>
      </c>
      <c r="F65">
        <v>1660</v>
      </c>
      <c r="G65">
        <v>767.15700000000004</v>
      </c>
      <c r="I65">
        <v>62</v>
      </c>
      <c r="J65">
        <v>1660</v>
      </c>
      <c r="K65">
        <v>766.7</v>
      </c>
      <c r="M65" s="1">
        <f t="shared" si="0"/>
        <v>-1.9999999999527063E-3</v>
      </c>
      <c r="N65" s="1">
        <f t="shared" si="1"/>
        <v>0.45699999999999363</v>
      </c>
      <c r="U65">
        <v>62</v>
      </c>
      <c r="V65">
        <v>1657.5</v>
      </c>
      <c r="W65">
        <v>767.47500000000002</v>
      </c>
      <c r="Y65">
        <v>62</v>
      </c>
      <c r="Z65">
        <v>1660</v>
      </c>
      <c r="AA65">
        <v>767.37900000000002</v>
      </c>
      <c r="AC65">
        <v>62</v>
      </c>
      <c r="AD65">
        <v>1660</v>
      </c>
      <c r="AE65">
        <v>766.95</v>
      </c>
      <c r="AG65" s="1">
        <f t="shared" si="2"/>
        <v>9.6000000000003638E-2</v>
      </c>
      <c r="AH65" s="1">
        <f t="shared" si="3"/>
        <v>0.42899999999997362</v>
      </c>
    </row>
    <row r="66" spans="1:34" x14ac:dyDescent="0.35">
      <c r="A66">
        <v>63</v>
      </c>
      <c r="B66">
        <v>1682.5</v>
      </c>
      <c r="C66">
        <v>767.15200000000004</v>
      </c>
      <c r="E66">
        <v>63</v>
      </c>
      <c r="F66">
        <v>1685</v>
      </c>
      <c r="G66">
        <v>767.19500000000005</v>
      </c>
      <c r="I66">
        <v>63</v>
      </c>
      <c r="J66">
        <v>1685</v>
      </c>
      <c r="K66">
        <v>766.697</v>
      </c>
      <c r="M66" s="1">
        <f t="shared" si="0"/>
        <v>-4.3000000000006366E-2</v>
      </c>
      <c r="N66" s="1">
        <f t="shared" si="1"/>
        <v>0.49800000000004729</v>
      </c>
      <c r="U66">
        <v>63</v>
      </c>
      <c r="V66">
        <v>1682.5</v>
      </c>
      <c r="W66">
        <v>767.471</v>
      </c>
      <c r="Y66">
        <v>63</v>
      </c>
      <c r="Z66">
        <v>1685</v>
      </c>
      <c r="AA66">
        <v>767.423</v>
      </c>
      <c r="AC66">
        <v>63</v>
      </c>
      <c r="AD66">
        <v>1685</v>
      </c>
      <c r="AE66">
        <v>766.94600000000003</v>
      </c>
      <c r="AG66" s="1">
        <f t="shared" si="2"/>
        <v>4.8000000000001819E-2</v>
      </c>
      <c r="AH66" s="1">
        <f t="shared" si="3"/>
        <v>0.47699999999997544</v>
      </c>
    </row>
    <row r="67" spans="1:34" x14ac:dyDescent="0.35">
      <c r="A67">
        <v>64</v>
      </c>
      <c r="B67">
        <v>1707.5</v>
      </c>
      <c r="C67">
        <v>767.14800000000002</v>
      </c>
      <c r="E67">
        <v>64</v>
      </c>
      <c r="F67">
        <v>1710</v>
      </c>
      <c r="G67">
        <v>767.22199999999998</v>
      </c>
      <c r="I67">
        <v>64</v>
      </c>
      <c r="J67">
        <v>1710</v>
      </c>
      <c r="K67">
        <v>766.69299999999998</v>
      </c>
      <c r="M67" s="1">
        <f t="shared" si="0"/>
        <v>-7.3999999999955435E-2</v>
      </c>
      <c r="N67" s="1">
        <f t="shared" si="1"/>
        <v>0.52899999999999636</v>
      </c>
      <c r="U67">
        <v>64</v>
      </c>
      <c r="V67">
        <v>1707.5</v>
      </c>
      <c r="W67">
        <v>767.46699999999998</v>
      </c>
      <c r="Y67">
        <v>64</v>
      </c>
      <c r="Z67">
        <v>1710</v>
      </c>
      <c r="AA67">
        <v>767.44100000000003</v>
      </c>
      <c r="AC67">
        <v>64</v>
      </c>
      <c r="AD67">
        <v>1710</v>
      </c>
      <c r="AE67">
        <v>766.94200000000001</v>
      </c>
      <c r="AG67" s="1">
        <f t="shared" si="2"/>
        <v>2.5999999999953616E-2</v>
      </c>
      <c r="AH67" s="1">
        <f t="shared" si="3"/>
        <v>0.49900000000002365</v>
      </c>
    </row>
    <row r="68" spans="1:34" x14ac:dyDescent="0.35">
      <c r="A68">
        <v>65</v>
      </c>
      <c r="B68">
        <v>1732.5</v>
      </c>
      <c r="C68">
        <v>767.17100000000005</v>
      </c>
      <c r="U68">
        <v>65</v>
      </c>
      <c r="V68">
        <v>1732.5</v>
      </c>
      <c r="W68">
        <v>767.46299999999997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55"/>
  <sheetViews>
    <sheetView workbookViewId="0">
      <selection activeCell="A2" sqref="A2:MR155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210</v>
      </c>
      <c r="B2" t="s">
        <v>383</v>
      </c>
      <c r="C2" s="3">
        <v>42846.158414351848</v>
      </c>
      <c r="D2">
        <v>35</v>
      </c>
      <c r="E2">
        <v>35</v>
      </c>
      <c r="F2">
        <v>624</v>
      </c>
      <c r="G2">
        <v>47</v>
      </c>
      <c r="H2">
        <v>1.173</v>
      </c>
      <c r="I2">
        <v>502.62400000000002</v>
      </c>
      <c r="J2">
        <v>19281</v>
      </c>
      <c r="K2">
        <v>31</v>
      </c>
      <c r="L2">
        <v>139022</v>
      </c>
      <c r="M2">
        <v>139071</v>
      </c>
      <c r="N2">
        <v>239988</v>
      </c>
      <c r="O2">
        <v>239996</v>
      </c>
      <c r="P2">
        <v>139311</v>
      </c>
      <c r="Q2">
        <v>139287</v>
      </c>
      <c r="R2">
        <v>221044</v>
      </c>
      <c r="S2">
        <v>221051</v>
      </c>
      <c r="T2">
        <v>220848</v>
      </c>
      <c r="U2">
        <v>220855</v>
      </c>
      <c r="V2">
        <v>215467</v>
      </c>
      <c r="W2">
        <v>215392</v>
      </c>
      <c r="X2">
        <v>214692</v>
      </c>
      <c r="Y2">
        <v>215343</v>
      </c>
      <c r="Z2">
        <v>294066</v>
      </c>
      <c r="AA2">
        <v>294017</v>
      </c>
      <c r="AB2">
        <v>1362.8100999999999</v>
      </c>
      <c r="AC2">
        <v>33448.378900000003</v>
      </c>
      <c r="AD2">
        <v>6</v>
      </c>
      <c r="AE2">
        <v>0.36409999999999998</v>
      </c>
      <c r="AF2">
        <v>0.36409999999999998</v>
      </c>
      <c r="AG2">
        <v>0.36409999999999998</v>
      </c>
      <c r="AH2">
        <v>0.36409999999999998</v>
      </c>
      <c r="AI2">
        <v>0.36409999999999998</v>
      </c>
      <c r="AJ2">
        <v>0.36409999999999998</v>
      </c>
      <c r="AK2">
        <v>0.36409999999999998</v>
      </c>
      <c r="AL2">
        <v>1184.5703000000001</v>
      </c>
      <c r="AM2">
        <v>1096.3885</v>
      </c>
      <c r="AN2">
        <v>1041.1666</v>
      </c>
      <c r="AO2">
        <v>911.88679999999999</v>
      </c>
      <c r="AP2">
        <v>1050.0045</v>
      </c>
      <c r="AQ2">
        <v>996.05340000000001</v>
      </c>
      <c r="AR2">
        <v>979.72990000000004</v>
      </c>
      <c r="AS2">
        <v>964.29179999999997</v>
      </c>
      <c r="AT2">
        <v>948.4905</v>
      </c>
      <c r="AU2">
        <v>939.21659999999997</v>
      </c>
      <c r="AV2">
        <v>930.46780000000001</v>
      </c>
      <c r="AW2">
        <v>918.78330000000005</v>
      </c>
      <c r="AX2">
        <v>16</v>
      </c>
      <c r="AY2">
        <v>17.2</v>
      </c>
      <c r="AZ2">
        <v>32.497700000000002</v>
      </c>
      <c r="BA2">
        <v>21.866199999999999</v>
      </c>
      <c r="BB2">
        <v>14.8887</v>
      </c>
      <c r="BC2">
        <v>10.9169</v>
      </c>
      <c r="BD2">
        <v>8.1929999999999996</v>
      </c>
      <c r="BE2">
        <v>6.3464</v>
      </c>
      <c r="BF2">
        <v>4.9139999999999997</v>
      </c>
      <c r="BG2">
        <v>4.1048</v>
      </c>
      <c r="BH2">
        <v>4.1052</v>
      </c>
      <c r="BI2">
        <v>98.54</v>
      </c>
      <c r="BJ2">
        <v>134.37</v>
      </c>
      <c r="BK2">
        <v>146.57</v>
      </c>
      <c r="BL2">
        <v>195.54</v>
      </c>
      <c r="BM2">
        <v>202.81</v>
      </c>
      <c r="BN2">
        <v>268.10000000000002</v>
      </c>
      <c r="BO2">
        <v>269.3</v>
      </c>
      <c r="BP2">
        <v>357.96</v>
      </c>
      <c r="BQ2">
        <v>353.92</v>
      </c>
      <c r="BR2">
        <v>469.73</v>
      </c>
      <c r="BS2">
        <v>457.68</v>
      </c>
      <c r="BT2">
        <v>605.66999999999996</v>
      </c>
      <c r="BU2">
        <v>548.96</v>
      </c>
      <c r="BV2">
        <v>732.58</v>
      </c>
      <c r="BW2">
        <v>0</v>
      </c>
      <c r="BX2">
        <v>46.5</v>
      </c>
      <c r="BY2">
        <v>0</v>
      </c>
      <c r="BZ2">
        <v>0.74</v>
      </c>
      <c r="CA2">
        <v>1.0233000000000001</v>
      </c>
      <c r="CB2">
        <v>4.2687999999999997</v>
      </c>
      <c r="CC2">
        <v>-11.757400000000001</v>
      </c>
      <c r="CD2">
        <v>1.0233000000000001</v>
      </c>
      <c r="CE2">
        <v>6112473</v>
      </c>
      <c r="CF2">
        <v>2</v>
      </c>
      <c r="CI2">
        <v>3.8879000000000001</v>
      </c>
      <c r="CJ2">
        <v>6.8856999999999999</v>
      </c>
      <c r="CK2">
        <v>8.36</v>
      </c>
      <c r="CL2">
        <v>10.4414</v>
      </c>
      <c r="CM2">
        <v>11.832100000000001</v>
      </c>
      <c r="CN2">
        <v>15.516400000000001</v>
      </c>
      <c r="CO2">
        <v>4.37</v>
      </c>
      <c r="CP2">
        <v>7.3819999999999997</v>
      </c>
      <c r="CQ2">
        <v>9.2100000000000009</v>
      </c>
      <c r="CR2">
        <v>12.284000000000001</v>
      </c>
      <c r="CS2">
        <v>14.263999999999999</v>
      </c>
      <c r="CT2">
        <v>17.106000000000002</v>
      </c>
      <c r="CU2">
        <v>24.967099999999999</v>
      </c>
      <c r="CV2">
        <v>24.932400000000001</v>
      </c>
      <c r="CW2">
        <v>25.193100000000001</v>
      </c>
      <c r="CX2">
        <v>24.921099999999999</v>
      </c>
      <c r="CY2">
        <v>24.977799999999998</v>
      </c>
      <c r="CZ2">
        <v>25.256599999999999</v>
      </c>
      <c r="DB2">
        <v>17380</v>
      </c>
      <c r="DC2">
        <v>694</v>
      </c>
      <c r="DD2">
        <v>1</v>
      </c>
      <c r="DF2" t="s">
        <v>537</v>
      </c>
      <c r="DG2">
        <v>406</v>
      </c>
      <c r="DH2">
        <v>1194</v>
      </c>
      <c r="DI2">
        <v>9</v>
      </c>
      <c r="DJ2">
        <v>5</v>
      </c>
      <c r="DK2">
        <v>35</v>
      </c>
      <c r="DL2">
        <v>33.799999</v>
      </c>
      <c r="DM2">
        <v>0.74</v>
      </c>
      <c r="DN2">
        <v>1579.6285</v>
      </c>
      <c r="DO2">
        <v>1506.15</v>
      </c>
      <c r="DP2">
        <v>1294.2284999999999</v>
      </c>
      <c r="DQ2">
        <v>1233.7357</v>
      </c>
      <c r="DR2">
        <v>1129.1500000000001</v>
      </c>
      <c r="DS2">
        <v>1070.2428</v>
      </c>
      <c r="DT2">
        <v>935.87860000000001</v>
      </c>
      <c r="DU2">
        <v>44.535699999999999</v>
      </c>
      <c r="DV2">
        <v>46.58</v>
      </c>
      <c r="DW2">
        <v>44.914999999999999</v>
      </c>
      <c r="DX2">
        <v>49.312899999999999</v>
      </c>
      <c r="DY2">
        <v>64.27</v>
      </c>
      <c r="DZ2">
        <v>68.325699999999998</v>
      </c>
      <c r="EA2">
        <v>62.733600000000003</v>
      </c>
      <c r="EB2">
        <v>32.497700000000002</v>
      </c>
      <c r="EC2">
        <v>21.866199999999999</v>
      </c>
      <c r="ED2">
        <v>14.8887</v>
      </c>
      <c r="EE2">
        <v>10.9169</v>
      </c>
      <c r="EF2">
        <v>8.1929999999999996</v>
      </c>
      <c r="EG2">
        <v>6.3464</v>
      </c>
      <c r="EH2">
        <v>4.9139999999999997</v>
      </c>
      <c r="EI2">
        <v>4.1048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2.0000000000000002E-5</v>
      </c>
      <c r="EY2">
        <v>-1.9999999999999999E-6</v>
      </c>
      <c r="EZ2">
        <v>-2.0000000000000002E-5</v>
      </c>
      <c r="FA2">
        <v>-5.0000000000000004E-6</v>
      </c>
      <c r="FB2">
        <v>-5.0000000000000004E-6</v>
      </c>
      <c r="FC2">
        <v>-1.2999999999999999E-5</v>
      </c>
      <c r="FD2">
        <v>-2.0999999999999999E-5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8.2382999999999998E-2</v>
      </c>
      <c r="FM2">
        <v>7.9381999999999994E-2</v>
      </c>
      <c r="FN2">
        <v>7.7681E-2</v>
      </c>
      <c r="FO2">
        <v>7.4789999999999995E-2</v>
      </c>
      <c r="FP2">
        <v>7.9556000000000002E-2</v>
      </c>
      <c r="FQ2">
        <v>0.106687</v>
      </c>
      <c r="FR2">
        <v>0.10030600000000001</v>
      </c>
      <c r="FS2">
        <v>-0.25443900000000003</v>
      </c>
      <c r="FT2">
        <v>-0.25033699999999998</v>
      </c>
      <c r="FU2">
        <v>-0.24829699999999999</v>
      </c>
      <c r="FV2">
        <v>-0.24748200000000001</v>
      </c>
      <c r="FW2">
        <v>-0.25156400000000001</v>
      </c>
      <c r="FX2">
        <v>-0.260851</v>
      </c>
      <c r="FY2">
        <v>-0.25427100000000002</v>
      </c>
      <c r="FZ2">
        <v>-1.38524</v>
      </c>
      <c r="GA2">
        <v>-1.353059</v>
      </c>
      <c r="GB2">
        <v>-1.337172</v>
      </c>
      <c r="GC2">
        <v>-1.3309040000000001</v>
      </c>
      <c r="GD2">
        <v>-1.3629100000000001</v>
      </c>
      <c r="GE2">
        <v>-1.4355770000000001</v>
      </c>
      <c r="GF2">
        <v>-1.3842300000000001</v>
      </c>
      <c r="GG2">
        <v>-0.39990100000000001</v>
      </c>
      <c r="GH2">
        <v>-0.36371500000000001</v>
      </c>
      <c r="GI2">
        <v>-0.35136800000000001</v>
      </c>
      <c r="GJ2">
        <v>-0.347941</v>
      </c>
      <c r="GK2">
        <v>-0.38833499999999999</v>
      </c>
      <c r="GL2">
        <v>-0.53919300000000003</v>
      </c>
      <c r="GM2">
        <v>-0.47462399999999999</v>
      </c>
      <c r="GN2">
        <v>-0.385301</v>
      </c>
      <c r="GO2">
        <v>-0.35259600000000002</v>
      </c>
      <c r="GP2">
        <v>-0.33665299999999998</v>
      </c>
      <c r="GQ2">
        <v>-0.33034400000000003</v>
      </c>
      <c r="GR2">
        <v>-0.36239100000000002</v>
      </c>
      <c r="GS2">
        <v>-0.43483699999999997</v>
      </c>
      <c r="GT2">
        <v>-0.38369399999999998</v>
      </c>
      <c r="GU2">
        <v>0.413601</v>
      </c>
      <c r="GV2">
        <v>0.38425399999999998</v>
      </c>
      <c r="GW2">
        <v>0.37154599999999999</v>
      </c>
      <c r="GX2">
        <v>0.31084899999999999</v>
      </c>
      <c r="GY2">
        <v>0.51572499999999999</v>
      </c>
      <c r="GZ2">
        <v>0.42467100000000002</v>
      </c>
      <c r="HA2">
        <v>0.37785600000000003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-1.6661170000000001</v>
      </c>
      <c r="HJ2">
        <v>-1.6425620000000001</v>
      </c>
      <c r="HK2">
        <v>-1.631856</v>
      </c>
      <c r="HL2">
        <v>-1.626606</v>
      </c>
      <c r="HM2">
        <v>-1.6507799999999999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740.56899999999996</v>
      </c>
      <c r="HX2">
        <v>0</v>
      </c>
      <c r="HZ2">
        <v>740.47900000000004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764.30600000000004</v>
      </c>
      <c r="IJ2">
        <v>0</v>
      </c>
      <c r="IL2">
        <v>764.56500000000005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774.50599999999997</v>
      </c>
      <c r="IV2">
        <v>0</v>
      </c>
      <c r="IX2">
        <v>774.58399999999995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779.76800000000003</v>
      </c>
      <c r="JH2">
        <v>0</v>
      </c>
      <c r="JJ2">
        <v>779.78399999999999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751.55100000000004</v>
      </c>
      <c r="JT2">
        <v>0</v>
      </c>
      <c r="JV2">
        <v>751.33600000000001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732.745</v>
      </c>
      <c r="KF2">
        <v>0.10199999999999999</v>
      </c>
      <c r="KH2">
        <v>732.77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767.29399999999998</v>
      </c>
      <c r="KR2">
        <v>2.5000000000000001E-2</v>
      </c>
      <c r="KT2">
        <v>767.56399999999996</v>
      </c>
      <c r="KU2">
        <v>2.5000000000000001E-2</v>
      </c>
      <c r="KV2">
        <v>130.1345347155</v>
      </c>
      <c r="KW2">
        <v>119.5611993</v>
      </c>
      <c r="KX2">
        <v>100.5369641085</v>
      </c>
      <c r="KY2">
        <v>92.27109300299999</v>
      </c>
      <c r="KZ2">
        <v>89.830657400000007</v>
      </c>
      <c r="LA2">
        <v>114.1809936036</v>
      </c>
      <c r="LB2">
        <v>93.874238851600012</v>
      </c>
      <c r="LC2">
        <v>0</v>
      </c>
      <c r="LD2">
        <v>0</v>
      </c>
      <c r="LE2">
        <v>0</v>
      </c>
      <c r="LF2">
        <v>0</v>
      </c>
      <c r="LG2">
        <v>0</v>
      </c>
      <c r="LH2">
        <v>-26.5024616</v>
      </c>
      <c r="LI2">
        <v>-6.4584834000000004</v>
      </c>
      <c r="LJ2">
        <v>-2.7704800000000002E-2</v>
      </c>
      <c r="LK2">
        <v>2.706118E-3</v>
      </c>
      <c r="LL2">
        <v>2.674344E-2</v>
      </c>
      <c r="LM2">
        <v>6.6545200000000006E-3</v>
      </c>
      <c r="LN2">
        <v>6.8145500000000008E-3</v>
      </c>
      <c r="LO2">
        <v>1.8662501000000001E-2</v>
      </c>
      <c r="LP2">
        <v>2.9068829999999997E-2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-17.8098709657</v>
      </c>
      <c r="MF2">
        <v>-16.941844700000001</v>
      </c>
      <c r="MG2">
        <v>-15.78169372</v>
      </c>
      <c r="MH2">
        <v>-17.1579797389</v>
      </c>
      <c r="MI2">
        <v>-24.958290449999996</v>
      </c>
      <c r="MJ2">
        <v>-36.8407391601</v>
      </c>
      <c r="MK2">
        <v>-29.774872166400002</v>
      </c>
      <c r="ML2">
        <v>112.29695894979999</v>
      </c>
      <c r="MM2">
        <v>102.622060718</v>
      </c>
      <c r="MN2">
        <v>84.782013828499998</v>
      </c>
      <c r="MO2">
        <v>75.119767784099992</v>
      </c>
      <c r="MP2">
        <v>64.879181500000016</v>
      </c>
      <c r="MQ2">
        <v>50.856455344499992</v>
      </c>
      <c r="MR2">
        <v>57.669952115200005</v>
      </c>
    </row>
    <row r="3" spans="1:356" x14ac:dyDescent="0.35">
      <c r="A3">
        <v>210</v>
      </c>
      <c r="B3" t="s">
        <v>384</v>
      </c>
      <c r="C3" s="3">
        <v>42846.15929398148</v>
      </c>
      <c r="D3">
        <v>38.7637</v>
      </c>
      <c r="E3">
        <v>36.376100000000001</v>
      </c>
      <c r="F3">
        <v>27</v>
      </c>
      <c r="G3">
        <v>34</v>
      </c>
      <c r="H3">
        <v>1.1117999999999999</v>
      </c>
      <c r="I3">
        <v>365.42509999999999</v>
      </c>
      <c r="J3">
        <v>14626</v>
      </c>
      <c r="K3">
        <v>31</v>
      </c>
      <c r="L3">
        <v>139022</v>
      </c>
      <c r="M3">
        <v>139071</v>
      </c>
      <c r="N3">
        <v>239988</v>
      </c>
      <c r="O3">
        <v>239996</v>
      </c>
      <c r="P3">
        <v>139311</v>
      </c>
      <c r="Q3">
        <v>139287</v>
      </c>
      <c r="R3">
        <v>221044</v>
      </c>
      <c r="S3">
        <v>221051</v>
      </c>
      <c r="T3">
        <v>220848</v>
      </c>
      <c r="U3">
        <v>220855</v>
      </c>
      <c r="V3">
        <v>215467</v>
      </c>
      <c r="W3">
        <v>215392</v>
      </c>
      <c r="X3">
        <v>214692</v>
      </c>
      <c r="Y3">
        <v>215343</v>
      </c>
      <c r="Z3">
        <v>294066</v>
      </c>
      <c r="AA3">
        <v>294017</v>
      </c>
      <c r="AB3">
        <v>1362.8100999999999</v>
      </c>
      <c r="AC3">
        <v>33448.378900000003</v>
      </c>
      <c r="AD3">
        <v>6</v>
      </c>
      <c r="AE3">
        <v>0.61119999999999997</v>
      </c>
      <c r="AF3">
        <v>0.61119999999999997</v>
      </c>
      <c r="AG3">
        <v>0.61119999999999997</v>
      </c>
      <c r="AH3">
        <v>0.61119999999999997</v>
      </c>
      <c r="AI3">
        <v>0.61119999999999997</v>
      </c>
      <c r="AJ3">
        <v>0.61119999999999997</v>
      </c>
      <c r="AK3">
        <v>0.61119999999999997</v>
      </c>
      <c r="AL3">
        <v>1145.8984</v>
      </c>
      <c r="AM3">
        <v>1076.2147</v>
      </c>
      <c r="AN3">
        <v>1028.8334</v>
      </c>
      <c r="AO3">
        <v>897.75819999999999</v>
      </c>
      <c r="AP3">
        <v>1026.1901</v>
      </c>
      <c r="AQ3">
        <v>974.95540000000005</v>
      </c>
      <c r="AR3">
        <v>959.15610000000004</v>
      </c>
      <c r="AS3">
        <v>943.85739999999998</v>
      </c>
      <c r="AT3">
        <v>928.07730000000004</v>
      </c>
      <c r="AU3">
        <v>918.49519999999995</v>
      </c>
      <c r="AV3">
        <v>909.76120000000003</v>
      </c>
      <c r="AW3">
        <v>897.58450000000005</v>
      </c>
      <c r="AX3">
        <v>15.8</v>
      </c>
      <c r="AY3">
        <v>16.600000000000001</v>
      </c>
      <c r="AZ3">
        <v>32.513399999999997</v>
      </c>
      <c r="BA3">
        <v>22.2973</v>
      </c>
      <c r="BB3">
        <v>15.3889</v>
      </c>
      <c r="BC3">
        <v>11.2959</v>
      </c>
      <c r="BD3">
        <v>8.4774999999999991</v>
      </c>
      <c r="BE3">
        <v>6.4687000000000001</v>
      </c>
      <c r="BF3">
        <v>4.9490999999999996</v>
      </c>
      <c r="BG3">
        <v>4.1067999999999998</v>
      </c>
      <c r="BH3">
        <v>4.1128999999999998</v>
      </c>
      <c r="BI3">
        <v>101.44</v>
      </c>
      <c r="BJ3">
        <v>127.02</v>
      </c>
      <c r="BK3">
        <v>148.83000000000001</v>
      </c>
      <c r="BL3">
        <v>183.51</v>
      </c>
      <c r="BM3">
        <v>204.47</v>
      </c>
      <c r="BN3">
        <v>251.69</v>
      </c>
      <c r="BO3">
        <v>270.97000000000003</v>
      </c>
      <c r="BP3">
        <v>335.83</v>
      </c>
      <c r="BQ3">
        <v>358.84</v>
      </c>
      <c r="BR3">
        <v>444.83</v>
      </c>
      <c r="BS3">
        <v>468.19</v>
      </c>
      <c r="BT3">
        <v>580.57000000000005</v>
      </c>
      <c r="BU3">
        <v>570.98</v>
      </c>
      <c r="BV3">
        <v>703.85</v>
      </c>
      <c r="BW3">
        <v>0</v>
      </c>
      <c r="BX3">
        <v>46.4</v>
      </c>
      <c r="BY3">
        <v>0</v>
      </c>
      <c r="BZ3">
        <v>2.41</v>
      </c>
      <c r="CA3">
        <v>2.7134999999999998</v>
      </c>
      <c r="CB3">
        <v>3.1314000000000002</v>
      </c>
      <c r="CC3">
        <v>-0.19420000000000001</v>
      </c>
      <c r="CD3">
        <v>2.7134999999999998</v>
      </c>
      <c r="CE3">
        <v>6213833</v>
      </c>
      <c r="CF3">
        <v>1</v>
      </c>
      <c r="CI3">
        <v>3.8136000000000001</v>
      </c>
      <c r="CJ3">
        <v>6.8993000000000002</v>
      </c>
      <c r="CK3">
        <v>8.2899999999999991</v>
      </c>
      <c r="CL3">
        <v>9.9528999999999996</v>
      </c>
      <c r="CM3">
        <v>11.3779</v>
      </c>
      <c r="CN3">
        <v>14.5143</v>
      </c>
      <c r="CO3">
        <v>4.24</v>
      </c>
      <c r="CP3">
        <v>7.3280000000000003</v>
      </c>
      <c r="CQ3">
        <v>9.1460000000000008</v>
      </c>
      <c r="CR3">
        <v>11.292</v>
      </c>
      <c r="CS3">
        <v>12.214</v>
      </c>
      <c r="CT3">
        <v>16.236000000000001</v>
      </c>
      <c r="CU3">
        <v>24.959399999999999</v>
      </c>
      <c r="CV3">
        <v>24.958600000000001</v>
      </c>
      <c r="CW3">
        <v>24.9985</v>
      </c>
      <c r="CX3">
        <v>25.089400000000001</v>
      </c>
      <c r="CY3">
        <v>24.917100000000001</v>
      </c>
      <c r="CZ3">
        <v>24.942399999999999</v>
      </c>
      <c r="DB3">
        <v>17380</v>
      </c>
      <c r="DC3">
        <v>694</v>
      </c>
      <c r="DD3">
        <v>2</v>
      </c>
      <c r="DF3" t="s">
        <v>538</v>
      </c>
      <c r="DG3">
        <v>406</v>
      </c>
      <c r="DH3">
        <v>1244</v>
      </c>
      <c r="DI3">
        <v>9</v>
      </c>
      <c r="DJ3">
        <v>8</v>
      </c>
      <c r="DK3">
        <v>35</v>
      </c>
      <c r="DL3">
        <v>35.599997999999999</v>
      </c>
      <c r="DM3">
        <v>2.41</v>
      </c>
      <c r="DN3">
        <v>1492.5427999999999</v>
      </c>
      <c r="DO3">
        <v>1563.7141999999999</v>
      </c>
      <c r="DP3">
        <v>1333.2357</v>
      </c>
      <c r="DQ3">
        <v>1239.3571999999999</v>
      </c>
      <c r="DR3">
        <v>1215.1071999999999</v>
      </c>
      <c r="DS3">
        <v>1165.3785</v>
      </c>
      <c r="DT3">
        <v>956.76430000000005</v>
      </c>
      <c r="DU3">
        <v>50.373600000000003</v>
      </c>
      <c r="DV3">
        <v>56.962899999999998</v>
      </c>
      <c r="DW3">
        <v>55.022100000000002</v>
      </c>
      <c r="DX3">
        <v>50.882899999999999</v>
      </c>
      <c r="DY3">
        <v>55.240699999999997</v>
      </c>
      <c r="DZ3">
        <v>62.872100000000003</v>
      </c>
      <c r="EA3">
        <v>65.371399999999994</v>
      </c>
      <c r="EB3">
        <v>32.513399999999997</v>
      </c>
      <c r="EC3">
        <v>22.2973</v>
      </c>
      <c r="ED3">
        <v>15.3889</v>
      </c>
      <c r="EE3">
        <v>11.2959</v>
      </c>
      <c r="EF3">
        <v>8.4774999999999991</v>
      </c>
      <c r="EG3">
        <v>6.4687000000000001</v>
      </c>
      <c r="EH3">
        <v>4.9490999999999996</v>
      </c>
      <c r="EI3">
        <v>4.1067999999999998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4.9379999999999997E-3</v>
      </c>
      <c r="EY3">
        <v>3.9090000000000001E-3</v>
      </c>
      <c r="EZ3">
        <v>3.019E-3</v>
      </c>
      <c r="FA3">
        <v>5.1500000000000005E-4</v>
      </c>
      <c r="FB3">
        <v>6.2699999999999995E-4</v>
      </c>
      <c r="FC3">
        <v>1.859E-3</v>
      </c>
      <c r="FD3">
        <v>1.4369999999999999E-3</v>
      </c>
      <c r="FE3">
        <v>-9.9999999999999995E-7</v>
      </c>
      <c r="FF3">
        <v>-1.9999999999999999E-6</v>
      </c>
      <c r="FG3">
        <v>-3.9999999999999998E-6</v>
      </c>
      <c r="FH3">
        <v>-1.9999999999999999E-6</v>
      </c>
      <c r="FI3">
        <v>-3.0000000000000001E-6</v>
      </c>
      <c r="FJ3">
        <v>1.9999999999999999E-6</v>
      </c>
      <c r="FK3">
        <v>1.0000000000000001E-5</v>
      </c>
      <c r="FL3">
        <v>8.0994999999999998E-2</v>
      </c>
      <c r="FM3">
        <v>7.8021999999999994E-2</v>
      </c>
      <c r="FN3">
        <v>7.6347999999999999E-2</v>
      </c>
      <c r="FO3">
        <v>7.3509000000000005E-2</v>
      </c>
      <c r="FP3">
        <v>7.8182000000000001E-2</v>
      </c>
      <c r="FQ3">
        <v>0.10467700000000001</v>
      </c>
      <c r="FR3">
        <v>9.8463999999999996E-2</v>
      </c>
      <c r="FS3">
        <v>-0.27451300000000001</v>
      </c>
      <c r="FT3">
        <v>-0.27036199999999999</v>
      </c>
      <c r="FU3">
        <v>-0.26819599999999999</v>
      </c>
      <c r="FV3">
        <v>-0.26726899999999998</v>
      </c>
      <c r="FW3">
        <v>-0.27182299999999998</v>
      </c>
      <c r="FX3">
        <v>-0.28204499999999999</v>
      </c>
      <c r="FY3">
        <v>-0.27463700000000002</v>
      </c>
      <c r="FZ3">
        <v>-1.370387</v>
      </c>
      <c r="GA3">
        <v>-1.3404799999999999</v>
      </c>
      <c r="GB3">
        <v>-1.3250010000000001</v>
      </c>
      <c r="GC3">
        <v>-1.3184549999999999</v>
      </c>
      <c r="GD3">
        <v>-1.3511899999999999</v>
      </c>
      <c r="GE3">
        <v>-1.4236850000000001</v>
      </c>
      <c r="GF3">
        <v>-1.370709</v>
      </c>
      <c r="GG3">
        <v>-0.43717</v>
      </c>
      <c r="GH3">
        <v>-0.396872</v>
      </c>
      <c r="GI3">
        <v>-0.383303</v>
      </c>
      <c r="GJ3">
        <v>-0.379687</v>
      </c>
      <c r="GK3">
        <v>-0.42334899999999998</v>
      </c>
      <c r="GL3">
        <v>-0.58719100000000002</v>
      </c>
      <c r="GM3">
        <v>-0.51786299999999996</v>
      </c>
      <c r="GN3">
        <v>-0.370168</v>
      </c>
      <c r="GO3">
        <v>-0.34063500000000002</v>
      </c>
      <c r="GP3">
        <v>-0.32549099999999997</v>
      </c>
      <c r="GQ3">
        <v>-0.31908700000000001</v>
      </c>
      <c r="GR3">
        <v>-0.35108499999999998</v>
      </c>
      <c r="GS3">
        <v>-0.422958</v>
      </c>
      <c r="GT3">
        <v>-0.37124000000000001</v>
      </c>
      <c r="GU3">
        <v>0.41164299999999998</v>
      </c>
      <c r="GV3">
        <v>0.38209799999999999</v>
      </c>
      <c r="GW3">
        <v>0.36765599999999998</v>
      </c>
      <c r="GX3">
        <v>0.30739499999999997</v>
      </c>
      <c r="GY3">
        <v>0.50651599999999997</v>
      </c>
      <c r="GZ3">
        <v>0.41391499999999998</v>
      </c>
      <c r="HA3">
        <v>0.36283100000000001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-1.821118</v>
      </c>
      <c r="HJ3">
        <v>-1.795396</v>
      </c>
      <c r="HK3">
        <v>-1.7838560000000001</v>
      </c>
      <c r="HL3">
        <v>-1.778259</v>
      </c>
      <c r="HM3">
        <v>-1.804805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740.56899999999996</v>
      </c>
      <c r="HX3">
        <v>0</v>
      </c>
      <c r="HZ3">
        <v>740.47900000000004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764.30600000000004</v>
      </c>
      <c r="IJ3">
        <v>0</v>
      </c>
      <c r="IL3">
        <v>764.56500000000005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774.50599999999997</v>
      </c>
      <c r="IV3">
        <v>0</v>
      </c>
      <c r="IX3">
        <v>774.58399999999995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779.76800000000003</v>
      </c>
      <c r="JH3">
        <v>0</v>
      </c>
      <c r="JJ3">
        <v>779.78399999999999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751.55100000000004</v>
      </c>
      <c r="JT3">
        <v>0</v>
      </c>
      <c r="JV3">
        <v>751.33600000000001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732.745</v>
      </c>
      <c r="KF3">
        <v>0.10199999999999999</v>
      </c>
      <c r="KH3">
        <v>732.77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767.29399999999998</v>
      </c>
      <c r="KR3">
        <v>2.5000000000000001E-2</v>
      </c>
      <c r="KT3">
        <v>767.56399999999996</v>
      </c>
      <c r="KU3">
        <v>2.5000000000000001E-2</v>
      </c>
      <c r="KV3">
        <v>120.888504086</v>
      </c>
      <c r="KW3">
        <v>122.00410931239998</v>
      </c>
      <c r="KX3">
        <v>101.7898792236</v>
      </c>
      <c r="KY3">
        <v>91.103908414800003</v>
      </c>
      <c r="KZ3">
        <v>94.999511110399993</v>
      </c>
      <c r="LA3">
        <v>121.9883252445</v>
      </c>
      <c r="LB3">
        <v>94.206840035200003</v>
      </c>
      <c r="LC3">
        <v>0</v>
      </c>
      <c r="LD3">
        <v>0</v>
      </c>
      <c r="LE3">
        <v>0</v>
      </c>
      <c r="LF3">
        <v>0</v>
      </c>
      <c r="LG3">
        <v>0</v>
      </c>
      <c r="LH3">
        <v>-28.655771999999999</v>
      </c>
      <c r="LI3">
        <v>-6.9757797999999998</v>
      </c>
      <c r="LJ3">
        <v>-6.7656006189999989</v>
      </c>
      <c r="LK3">
        <v>-5.2372553599999998</v>
      </c>
      <c r="LL3">
        <v>-3.9948780149999998</v>
      </c>
      <c r="LM3">
        <v>-0.67636741499999997</v>
      </c>
      <c r="LN3">
        <v>-0.84314255999999999</v>
      </c>
      <c r="LO3">
        <v>-2.6494777850000002</v>
      </c>
      <c r="LP3">
        <v>-1.9834159229999997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-22.021826712000003</v>
      </c>
      <c r="MF3">
        <v>-22.606980048800001</v>
      </c>
      <c r="MG3">
        <v>-21.090135996300003</v>
      </c>
      <c r="MH3">
        <v>-19.319575652299999</v>
      </c>
      <c r="MI3">
        <v>-23.386095104299997</v>
      </c>
      <c r="MJ3">
        <v>-36.917931271100002</v>
      </c>
      <c r="MK3">
        <v>-33.853429318199993</v>
      </c>
      <c r="ML3">
        <v>92.101076754999994</v>
      </c>
      <c r="MM3">
        <v>94.159873903599973</v>
      </c>
      <c r="MN3">
        <v>76.704865212299993</v>
      </c>
      <c r="MO3">
        <v>71.107965347499999</v>
      </c>
      <c r="MP3">
        <v>70.770273446099992</v>
      </c>
      <c r="MQ3">
        <v>53.765144188400001</v>
      </c>
      <c r="MR3">
        <v>51.394214994000016</v>
      </c>
    </row>
    <row r="4" spans="1:356" x14ac:dyDescent="0.35">
      <c r="A4">
        <v>210</v>
      </c>
      <c r="B4" t="s">
        <v>385</v>
      </c>
      <c r="C4" s="3">
        <v>42846.160509259258</v>
      </c>
      <c r="D4">
        <v>40.7851</v>
      </c>
      <c r="E4">
        <v>37.373899999999999</v>
      </c>
      <c r="F4">
        <v>70</v>
      </c>
      <c r="G4">
        <v>37</v>
      </c>
      <c r="H4">
        <v>1.1117999999999999</v>
      </c>
      <c r="I4">
        <v>390.755</v>
      </c>
      <c r="J4">
        <v>15626</v>
      </c>
      <c r="K4">
        <v>30</v>
      </c>
      <c r="L4">
        <v>139022</v>
      </c>
      <c r="M4">
        <v>139071</v>
      </c>
      <c r="N4">
        <v>239988</v>
      </c>
      <c r="O4">
        <v>239996</v>
      </c>
      <c r="P4">
        <v>139311</v>
      </c>
      <c r="Q4">
        <v>139287</v>
      </c>
      <c r="R4">
        <v>221044</v>
      </c>
      <c r="S4">
        <v>221051</v>
      </c>
      <c r="T4">
        <v>220848</v>
      </c>
      <c r="U4">
        <v>220855</v>
      </c>
      <c r="V4">
        <v>215467</v>
      </c>
      <c r="W4">
        <v>215392</v>
      </c>
      <c r="X4">
        <v>214692</v>
      </c>
      <c r="Y4">
        <v>215343</v>
      </c>
      <c r="Z4">
        <v>294066</v>
      </c>
      <c r="AA4">
        <v>294017</v>
      </c>
      <c r="AB4">
        <v>1362.8100999999999</v>
      </c>
      <c r="AC4">
        <v>33464.210899999998</v>
      </c>
      <c r="AD4">
        <v>6</v>
      </c>
      <c r="AE4">
        <v>0.87539999999999996</v>
      </c>
      <c r="AF4">
        <v>0.87539999999999996</v>
      </c>
      <c r="AG4">
        <v>0.87539999999999996</v>
      </c>
      <c r="AH4">
        <v>0.87539999999999996</v>
      </c>
      <c r="AI4">
        <v>0.87539999999999996</v>
      </c>
      <c r="AJ4">
        <v>0.87539999999999996</v>
      </c>
      <c r="AK4">
        <v>0.87539999999999996</v>
      </c>
      <c r="AL4">
        <v>0</v>
      </c>
      <c r="AM4">
        <v>1082.0779</v>
      </c>
      <c r="AN4">
        <v>1031.6666</v>
      </c>
      <c r="AO4">
        <v>893.61149999999998</v>
      </c>
      <c r="AP4">
        <v>1028.4313</v>
      </c>
      <c r="AQ4">
        <v>973.59739999999999</v>
      </c>
      <c r="AR4">
        <v>956.04290000000003</v>
      </c>
      <c r="AS4">
        <v>939.96220000000005</v>
      </c>
      <c r="AT4">
        <v>923.22950000000003</v>
      </c>
      <c r="AU4">
        <v>911.53359999999998</v>
      </c>
      <c r="AV4">
        <v>901.02110000000005</v>
      </c>
      <c r="AW4">
        <v>887.72529999999995</v>
      </c>
      <c r="AX4">
        <v>16</v>
      </c>
      <c r="AY4">
        <v>17</v>
      </c>
      <c r="AZ4">
        <v>32.673999999999999</v>
      </c>
      <c r="BA4">
        <v>22.032499999999999</v>
      </c>
      <c r="BB4">
        <v>15.4621</v>
      </c>
      <c r="BC4">
        <v>11.317500000000001</v>
      </c>
      <c r="BD4">
        <v>8.4732000000000003</v>
      </c>
      <c r="BE4">
        <v>6.5162000000000004</v>
      </c>
      <c r="BF4">
        <v>4.9965999999999999</v>
      </c>
      <c r="BG4">
        <v>4.1063999999999998</v>
      </c>
      <c r="BH4">
        <v>4.1086</v>
      </c>
      <c r="BI4">
        <v>97.71</v>
      </c>
      <c r="BJ4">
        <v>129.44999999999999</v>
      </c>
      <c r="BK4">
        <v>142.52000000000001</v>
      </c>
      <c r="BL4">
        <v>183.82</v>
      </c>
      <c r="BM4">
        <v>196.55</v>
      </c>
      <c r="BN4">
        <v>251.56</v>
      </c>
      <c r="BO4">
        <v>261.8</v>
      </c>
      <c r="BP4">
        <v>337.28</v>
      </c>
      <c r="BQ4">
        <v>345.22</v>
      </c>
      <c r="BR4">
        <v>444.02</v>
      </c>
      <c r="BS4">
        <v>447.79</v>
      </c>
      <c r="BT4">
        <v>577.85</v>
      </c>
      <c r="BU4">
        <v>551.54</v>
      </c>
      <c r="BV4">
        <v>705.91</v>
      </c>
      <c r="BW4">
        <v>0</v>
      </c>
      <c r="BX4">
        <v>46.4</v>
      </c>
      <c r="BY4">
        <v>0</v>
      </c>
      <c r="BZ4">
        <v>9.6200010000000002</v>
      </c>
      <c r="CA4">
        <v>7.1622000000000003</v>
      </c>
      <c r="CB4">
        <v>7.1622000000000003</v>
      </c>
      <c r="CC4">
        <v>-9.5993999999999993</v>
      </c>
      <c r="CD4">
        <v>7.1622000000000003</v>
      </c>
      <c r="CE4">
        <v>6213833</v>
      </c>
      <c r="CF4">
        <v>2</v>
      </c>
      <c r="CI4">
        <v>3.9207000000000001</v>
      </c>
      <c r="CJ4">
        <v>6.6642999999999999</v>
      </c>
      <c r="CK4">
        <v>8.1570999999999998</v>
      </c>
      <c r="CL4">
        <v>10.0814</v>
      </c>
      <c r="CM4">
        <v>11.529299999999999</v>
      </c>
      <c r="CN4">
        <v>14.2807</v>
      </c>
      <c r="CO4">
        <v>4.6520000000000001</v>
      </c>
      <c r="CP4">
        <v>7.1980000000000004</v>
      </c>
      <c r="CQ4">
        <v>9.18</v>
      </c>
      <c r="CR4">
        <v>11.54</v>
      </c>
      <c r="CS4">
        <v>12.21</v>
      </c>
      <c r="CT4">
        <v>17.34</v>
      </c>
      <c r="CU4">
        <v>25.104500000000002</v>
      </c>
      <c r="CV4">
        <v>24.975999999999999</v>
      </c>
      <c r="CW4">
        <v>24.978100000000001</v>
      </c>
      <c r="CX4">
        <v>25.0594</v>
      </c>
      <c r="CY4">
        <v>24.936399999999999</v>
      </c>
      <c r="CZ4">
        <v>24.751300000000001</v>
      </c>
      <c r="DB4">
        <v>17380</v>
      </c>
      <c r="DC4">
        <v>694</v>
      </c>
      <c r="DD4">
        <v>3</v>
      </c>
      <c r="DF4" t="s">
        <v>538</v>
      </c>
      <c r="DG4">
        <v>406</v>
      </c>
      <c r="DH4">
        <v>1244</v>
      </c>
      <c r="DI4">
        <v>9</v>
      </c>
      <c r="DJ4">
        <v>8</v>
      </c>
      <c r="DK4">
        <v>35</v>
      </c>
      <c r="DL4">
        <v>41.799999</v>
      </c>
      <c r="DM4">
        <v>9.6200010000000002</v>
      </c>
      <c r="DN4">
        <v>1515.3571999999999</v>
      </c>
      <c r="DO4">
        <v>1557.6786</v>
      </c>
      <c r="DP4">
        <v>1381.1143</v>
      </c>
      <c r="DQ4">
        <v>1294.6500000000001</v>
      </c>
      <c r="DR4">
        <v>1199.0427999999999</v>
      </c>
      <c r="DS4">
        <v>1193.6786</v>
      </c>
      <c r="DT4">
        <v>1090.4641999999999</v>
      </c>
      <c r="DU4">
        <v>48.262099999999997</v>
      </c>
      <c r="DV4">
        <v>50.274299999999997</v>
      </c>
      <c r="DW4">
        <v>54.887900000000002</v>
      </c>
      <c r="DX4">
        <v>53.193600000000004</v>
      </c>
      <c r="DY4">
        <v>56.374299999999998</v>
      </c>
      <c r="DZ4">
        <v>65.357900000000001</v>
      </c>
      <c r="EA4">
        <v>69.860699999999994</v>
      </c>
      <c r="EB4">
        <v>32.673999999999999</v>
      </c>
      <c r="EC4">
        <v>22.032499999999999</v>
      </c>
      <c r="ED4">
        <v>15.4621</v>
      </c>
      <c r="EE4">
        <v>11.317500000000001</v>
      </c>
      <c r="EF4">
        <v>8.4732000000000003</v>
      </c>
      <c r="EG4">
        <v>6.5162000000000004</v>
      </c>
      <c r="EH4">
        <v>4.9965999999999999</v>
      </c>
      <c r="EI4">
        <v>4.1063999999999998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5.9300000000000004E-3</v>
      </c>
      <c r="EY4">
        <v>4.6239999999999996E-3</v>
      </c>
      <c r="EZ4">
        <v>3.542E-3</v>
      </c>
      <c r="FA4">
        <v>8.1300000000000003E-4</v>
      </c>
      <c r="FB4">
        <v>9.7400000000000004E-4</v>
      </c>
      <c r="FC4">
        <v>2.2769999999999999E-3</v>
      </c>
      <c r="FD4">
        <v>1.818E-3</v>
      </c>
      <c r="FE4">
        <v>-9.9999999999999995E-7</v>
      </c>
      <c r="FF4">
        <v>-1.9999999999999999E-6</v>
      </c>
      <c r="FG4">
        <v>-5.0000000000000004E-6</v>
      </c>
      <c r="FH4">
        <v>-1.9999999999999999E-6</v>
      </c>
      <c r="FI4">
        <v>-3.9999999999999998E-6</v>
      </c>
      <c r="FJ4">
        <v>-1.9999999999999999E-6</v>
      </c>
      <c r="FK4">
        <v>1.5E-5</v>
      </c>
      <c r="FL4">
        <v>8.1000000000000003E-2</v>
      </c>
      <c r="FM4">
        <v>7.8030000000000002E-2</v>
      </c>
      <c r="FN4">
        <v>7.6349E-2</v>
      </c>
      <c r="FO4">
        <v>7.3509000000000005E-2</v>
      </c>
      <c r="FP4">
        <v>7.8191999999999998E-2</v>
      </c>
      <c r="FQ4">
        <v>0.104667</v>
      </c>
      <c r="FR4">
        <v>9.8390000000000005E-2</v>
      </c>
      <c r="FS4">
        <v>-0.27444299999999999</v>
      </c>
      <c r="FT4">
        <v>-0.27025100000000002</v>
      </c>
      <c r="FU4">
        <v>-0.268179</v>
      </c>
      <c r="FV4">
        <v>-0.267266</v>
      </c>
      <c r="FW4">
        <v>-0.27168500000000001</v>
      </c>
      <c r="FX4">
        <v>-0.28202899999999997</v>
      </c>
      <c r="FY4">
        <v>-0.27501599999999998</v>
      </c>
      <c r="FZ4">
        <v>-1.3713340000000001</v>
      </c>
      <c r="GA4">
        <v>-1.341108</v>
      </c>
      <c r="GB4">
        <v>-1.326271</v>
      </c>
      <c r="GC4">
        <v>-1.3198240000000001</v>
      </c>
      <c r="GD4">
        <v>-1.3516379999999999</v>
      </c>
      <c r="GE4">
        <v>-1.4250609999999999</v>
      </c>
      <c r="GF4">
        <v>-1.3747990000000001</v>
      </c>
      <c r="GG4">
        <v>-0.436496</v>
      </c>
      <c r="GH4">
        <v>-0.396374</v>
      </c>
      <c r="GI4">
        <v>-0.38258300000000001</v>
      </c>
      <c r="GJ4">
        <v>-0.37893399999999999</v>
      </c>
      <c r="GK4">
        <v>-0.42289300000000002</v>
      </c>
      <c r="GL4">
        <v>-0.58606599999999998</v>
      </c>
      <c r="GM4">
        <v>-0.51535399999999998</v>
      </c>
      <c r="GN4">
        <v>-0.37114900000000001</v>
      </c>
      <c r="GO4">
        <v>-0.34124500000000002</v>
      </c>
      <c r="GP4">
        <v>-0.32669500000000001</v>
      </c>
      <c r="GQ4">
        <v>-0.32036799999999999</v>
      </c>
      <c r="GR4">
        <v>-0.35153299999999998</v>
      </c>
      <c r="GS4">
        <v>-0.42440299999999997</v>
      </c>
      <c r="GT4">
        <v>-0.37520799999999999</v>
      </c>
      <c r="GU4">
        <v>0.41148800000000002</v>
      </c>
      <c r="GV4">
        <v>0.38303500000000001</v>
      </c>
      <c r="GW4">
        <v>0.36855700000000002</v>
      </c>
      <c r="GX4">
        <v>0.30725400000000003</v>
      </c>
      <c r="GY4">
        <v>0.508266</v>
      </c>
      <c r="GZ4">
        <v>0.417099</v>
      </c>
      <c r="HA4">
        <v>0.36263600000000001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-1.8199669999999999</v>
      </c>
      <c r="HJ4">
        <v>-1.7942560000000001</v>
      </c>
      <c r="HK4">
        <v>-1.7826949999999999</v>
      </c>
      <c r="HL4">
        <v>-1.777074</v>
      </c>
      <c r="HM4">
        <v>-1.80358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740.56899999999996</v>
      </c>
      <c r="HX4">
        <v>0</v>
      </c>
      <c r="HZ4">
        <v>740.47900000000004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764.30600000000004</v>
      </c>
      <c r="IJ4">
        <v>0</v>
      </c>
      <c r="IL4">
        <v>764.56500000000005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774.50599999999997</v>
      </c>
      <c r="IV4">
        <v>0</v>
      </c>
      <c r="IX4">
        <v>774.58399999999995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779.76800000000003</v>
      </c>
      <c r="JH4">
        <v>0</v>
      </c>
      <c r="JJ4">
        <v>779.78399999999999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751.55100000000004</v>
      </c>
      <c r="JT4">
        <v>0</v>
      </c>
      <c r="JV4">
        <v>751.33600000000001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732.745</v>
      </c>
      <c r="KF4">
        <v>0.10199999999999999</v>
      </c>
      <c r="KH4">
        <v>732.77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767.29399999999998</v>
      </c>
      <c r="KR4">
        <v>2.5000000000000001E-2</v>
      </c>
      <c r="KT4">
        <v>767.56399999999996</v>
      </c>
      <c r="KU4">
        <v>2.5000000000000001E-2</v>
      </c>
      <c r="KV4">
        <v>122.7439332</v>
      </c>
      <c r="KW4">
        <v>121.545661158</v>
      </c>
      <c r="KX4">
        <v>105.4466956907</v>
      </c>
      <c r="KY4">
        <v>95.168426850000017</v>
      </c>
      <c r="KZ4">
        <v>93.755554617599998</v>
      </c>
      <c r="LA4">
        <v>124.93875802619999</v>
      </c>
      <c r="LB4">
        <v>107.29077263799999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-28.654146399999998</v>
      </c>
      <c r="LI4">
        <v>-6.9854063999999996</v>
      </c>
      <c r="LJ4">
        <v>-8.130639286000001</v>
      </c>
      <c r="LK4">
        <v>-6.1986011759999986</v>
      </c>
      <c r="LL4">
        <v>-4.6910205270000001</v>
      </c>
      <c r="LM4">
        <v>-1.070377264</v>
      </c>
      <c r="LN4">
        <v>-1.3110888599999999</v>
      </c>
      <c r="LO4">
        <v>-3.2420137749999998</v>
      </c>
      <c r="LP4">
        <v>-2.5200065670000003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-21.066213601599998</v>
      </c>
      <c r="MF4">
        <v>-19.9274253882</v>
      </c>
      <c r="MG4">
        <v>-20.999177445700003</v>
      </c>
      <c r="MH4">
        <v>-20.1568636224</v>
      </c>
      <c r="MI4">
        <v>-23.8402968499</v>
      </c>
      <c r="MJ4">
        <v>-38.304043021399998</v>
      </c>
      <c r="MK4">
        <v>-36.002991187799992</v>
      </c>
      <c r="ML4">
        <v>93.547080312399999</v>
      </c>
      <c r="MM4">
        <v>95.419634593799998</v>
      </c>
      <c r="MN4">
        <v>79.756497717999991</v>
      </c>
      <c r="MO4">
        <v>73.94118596360002</v>
      </c>
      <c r="MP4">
        <v>68.6041689077</v>
      </c>
      <c r="MQ4">
        <v>54.738554829799988</v>
      </c>
      <c r="MR4">
        <v>61.782368483200003</v>
      </c>
    </row>
    <row r="5" spans="1:356" x14ac:dyDescent="0.35">
      <c r="A5">
        <v>210</v>
      </c>
      <c r="B5" t="s">
        <v>386</v>
      </c>
      <c r="C5" s="3">
        <v>42846.161666666667</v>
      </c>
      <c r="D5">
        <v>42.517099999999999</v>
      </c>
      <c r="E5">
        <v>38.443400000000004</v>
      </c>
      <c r="F5">
        <v>62</v>
      </c>
      <c r="G5">
        <v>42</v>
      </c>
      <c r="H5">
        <v>1.1117999999999999</v>
      </c>
      <c r="I5">
        <v>486.19510000000002</v>
      </c>
      <c r="J5">
        <v>19398</v>
      </c>
      <c r="K5">
        <v>30</v>
      </c>
      <c r="L5">
        <v>139022</v>
      </c>
      <c r="M5">
        <v>139071</v>
      </c>
      <c r="N5">
        <v>239988</v>
      </c>
      <c r="O5">
        <v>239996</v>
      </c>
      <c r="P5">
        <v>139311</v>
      </c>
      <c r="Q5">
        <v>139287</v>
      </c>
      <c r="R5">
        <v>221044</v>
      </c>
      <c r="S5">
        <v>221051</v>
      </c>
      <c r="T5">
        <v>220848</v>
      </c>
      <c r="U5">
        <v>220855</v>
      </c>
      <c r="V5">
        <v>215467</v>
      </c>
      <c r="W5">
        <v>215392</v>
      </c>
      <c r="X5">
        <v>214692</v>
      </c>
      <c r="Y5">
        <v>215343</v>
      </c>
      <c r="Z5">
        <v>294066</v>
      </c>
      <c r="AA5">
        <v>294017</v>
      </c>
      <c r="AB5">
        <v>1362.8100999999999</v>
      </c>
      <c r="AC5">
        <v>33483.9375</v>
      </c>
      <c r="AD5">
        <v>6</v>
      </c>
      <c r="AE5">
        <v>1.2041999999999999</v>
      </c>
      <c r="AF5">
        <v>1.2041999999999999</v>
      </c>
      <c r="AG5">
        <v>1.2041999999999999</v>
      </c>
      <c r="AH5">
        <v>1.2041999999999999</v>
      </c>
      <c r="AI5">
        <v>1.2041999999999999</v>
      </c>
      <c r="AJ5">
        <v>1.2041999999999999</v>
      </c>
      <c r="AK5">
        <v>1.2041999999999999</v>
      </c>
      <c r="AL5">
        <v>1145.8984</v>
      </c>
      <c r="AM5">
        <v>1062.2261000000001</v>
      </c>
      <c r="AN5">
        <v>1014.8333</v>
      </c>
      <c r="AO5">
        <v>898.4828</v>
      </c>
      <c r="AP5">
        <v>1015.0848</v>
      </c>
      <c r="AQ5">
        <v>967.65039999999999</v>
      </c>
      <c r="AR5">
        <v>953.27340000000004</v>
      </c>
      <c r="AS5">
        <v>939.74990000000003</v>
      </c>
      <c r="AT5">
        <v>925.77200000000005</v>
      </c>
      <c r="AU5">
        <v>917.28229999999996</v>
      </c>
      <c r="AV5">
        <v>909.67409999999995</v>
      </c>
      <c r="AW5">
        <v>899.50469999999996</v>
      </c>
      <c r="AX5">
        <v>15.8</v>
      </c>
      <c r="AY5">
        <v>16.8</v>
      </c>
      <c r="AZ5">
        <v>32.219799999999999</v>
      </c>
      <c r="BA5">
        <v>21.805800000000001</v>
      </c>
      <c r="BB5">
        <v>15.478400000000001</v>
      </c>
      <c r="BC5">
        <v>11.3545</v>
      </c>
      <c r="BD5">
        <v>8.4864999999999995</v>
      </c>
      <c r="BE5">
        <v>6.4913999999999996</v>
      </c>
      <c r="BF5">
        <v>4.9878</v>
      </c>
      <c r="BG5">
        <v>4.1058000000000003</v>
      </c>
      <c r="BH5">
        <v>4.1055999999999999</v>
      </c>
      <c r="BI5">
        <v>108.83</v>
      </c>
      <c r="BJ5">
        <v>145.4</v>
      </c>
      <c r="BK5">
        <v>156.38</v>
      </c>
      <c r="BL5">
        <v>204.13</v>
      </c>
      <c r="BM5">
        <v>215.23</v>
      </c>
      <c r="BN5">
        <v>279.74</v>
      </c>
      <c r="BO5">
        <v>286.87</v>
      </c>
      <c r="BP5">
        <v>375.37</v>
      </c>
      <c r="BQ5">
        <v>378.77</v>
      </c>
      <c r="BR5">
        <v>498.08</v>
      </c>
      <c r="BS5">
        <v>491.77</v>
      </c>
      <c r="BT5">
        <v>648.79</v>
      </c>
      <c r="BU5">
        <v>605.02</v>
      </c>
      <c r="BV5">
        <v>787.25</v>
      </c>
      <c r="BW5">
        <v>0</v>
      </c>
      <c r="BX5">
        <v>46.3</v>
      </c>
      <c r="BY5">
        <v>0</v>
      </c>
      <c r="BZ5">
        <v>5.07</v>
      </c>
      <c r="CA5">
        <v>4.7770000000000001</v>
      </c>
      <c r="CB5">
        <v>4.7770000000000001</v>
      </c>
      <c r="CC5">
        <v>-1.6149</v>
      </c>
      <c r="CD5">
        <v>4.7770000000000001</v>
      </c>
      <c r="CE5">
        <v>6213833</v>
      </c>
      <c r="CF5">
        <v>1</v>
      </c>
      <c r="CI5">
        <v>4.2249999999999996</v>
      </c>
      <c r="CJ5">
        <v>6.8571</v>
      </c>
      <c r="CK5">
        <v>8.4278999999999993</v>
      </c>
      <c r="CL5">
        <v>10.3843</v>
      </c>
      <c r="CM5">
        <v>11.85</v>
      </c>
      <c r="CN5">
        <v>14.6371</v>
      </c>
      <c r="CO5">
        <v>4.2779999999999996</v>
      </c>
      <c r="CP5">
        <v>7.6120000000000001</v>
      </c>
      <c r="CQ5">
        <v>9.1679999999999993</v>
      </c>
      <c r="CR5">
        <v>11.942</v>
      </c>
      <c r="CS5">
        <v>13.134</v>
      </c>
      <c r="CT5">
        <v>16.878</v>
      </c>
      <c r="CU5">
        <v>25.054400000000001</v>
      </c>
      <c r="CV5">
        <v>25.087599999999998</v>
      </c>
      <c r="CW5">
        <v>25.053100000000001</v>
      </c>
      <c r="CX5">
        <v>24.959299999999999</v>
      </c>
      <c r="CY5">
        <v>25.0687</v>
      </c>
      <c r="CZ5">
        <v>24.824400000000001</v>
      </c>
      <c r="DB5">
        <v>17380</v>
      </c>
      <c r="DC5">
        <v>694</v>
      </c>
      <c r="DD5">
        <v>4</v>
      </c>
      <c r="DF5" t="s">
        <v>538</v>
      </c>
      <c r="DG5">
        <v>406</v>
      </c>
      <c r="DH5">
        <v>1244</v>
      </c>
      <c r="DI5">
        <v>9</v>
      </c>
      <c r="DJ5">
        <v>8</v>
      </c>
      <c r="DK5">
        <v>35</v>
      </c>
      <c r="DL5">
        <v>41.25</v>
      </c>
      <c r="DM5">
        <v>5.07</v>
      </c>
      <c r="DN5">
        <v>1599.9070999999999</v>
      </c>
      <c r="DO5">
        <v>1625.5427999999999</v>
      </c>
      <c r="DP5">
        <v>1449.4641999999999</v>
      </c>
      <c r="DQ5">
        <v>1364.3643</v>
      </c>
      <c r="DR5">
        <v>1264.5358000000001</v>
      </c>
      <c r="DS5">
        <v>1232.8499999999999</v>
      </c>
      <c r="DT5">
        <v>1176.9572000000001</v>
      </c>
      <c r="DU5">
        <v>78.635000000000005</v>
      </c>
      <c r="DV5">
        <v>84.483599999999996</v>
      </c>
      <c r="DW5">
        <v>81.822100000000006</v>
      </c>
      <c r="DX5">
        <v>81.751400000000004</v>
      </c>
      <c r="DY5">
        <v>63.3</v>
      </c>
      <c r="DZ5">
        <v>66.556399999999996</v>
      </c>
      <c r="EA5">
        <v>67.258600000000001</v>
      </c>
      <c r="EB5">
        <v>32.219799999999999</v>
      </c>
      <c r="EC5">
        <v>21.805800000000001</v>
      </c>
      <c r="ED5">
        <v>15.478400000000001</v>
      </c>
      <c r="EE5">
        <v>11.3545</v>
      </c>
      <c r="EF5">
        <v>8.4864999999999995</v>
      </c>
      <c r="EG5">
        <v>6.4913999999999996</v>
      </c>
      <c r="EH5">
        <v>4.9878</v>
      </c>
      <c r="EI5">
        <v>4.1058000000000003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7.0439999999999999E-3</v>
      </c>
      <c r="EY5">
        <v>5.3020000000000003E-3</v>
      </c>
      <c r="EZ5">
        <v>4.0299999999999997E-3</v>
      </c>
      <c r="FA5">
        <v>9.1399999999999999E-4</v>
      </c>
      <c r="FB5">
        <v>1.14E-3</v>
      </c>
      <c r="FC5">
        <v>2.5820000000000001E-3</v>
      </c>
      <c r="FD5">
        <v>2.111E-3</v>
      </c>
      <c r="FE5">
        <v>-9.9999999999999995E-7</v>
      </c>
      <c r="FF5">
        <v>-3.0000000000000001E-6</v>
      </c>
      <c r="FG5">
        <v>-6.0000000000000002E-6</v>
      </c>
      <c r="FH5">
        <v>-3.0000000000000001E-6</v>
      </c>
      <c r="FI5">
        <v>-6.0000000000000002E-6</v>
      </c>
      <c r="FJ5">
        <v>-7.9999999999999996E-6</v>
      </c>
      <c r="FK5">
        <v>1.9000000000000001E-5</v>
      </c>
      <c r="FL5">
        <v>8.0993999999999997E-2</v>
      </c>
      <c r="FM5">
        <v>7.8024999999999997E-2</v>
      </c>
      <c r="FN5">
        <v>7.6341000000000006E-2</v>
      </c>
      <c r="FO5">
        <v>7.3504E-2</v>
      </c>
      <c r="FP5">
        <v>7.8183000000000002E-2</v>
      </c>
      <c r="FQ5">
        <v>0.104659</v>
      </c>
      <c r="FR5">
        <v>9.8335000000000006E-2</v>
      </c>
      <c r="FS5">
        <v>-0.27450799999999997</v>
      </c>
      <c r="FT5">
        <v>-0.27032200000000001</v>
      </c>
      <c r="FU5">
        <v>-0.26826899999999998</v>
      </c>
      <c r="FV5">
        <v>-0.26733299999999999</v>
      </c>
      <c r="FW5">
        <v>-0.27180100000000001</v>
      </c>
      <c r="FX5">
        <v>-0.28206700000000001</v>
      </c>
      <c r="FY5">
        <v>-0.27534500000000001</v>
      </c>
      <c r="FZ5">
        <v>-1.3719730000000001</v>
      </c>
      <c r="GA5">
        <v>-1.3417809999999999</v>
      </c>
      <c r="GB5">
        <v>-1.3270789999999999</v>
      </c>
      <c r="GC5">
        <v>-1.3204659999999999</v>
      </c>
      <c r="GD5">
        <v>-1.3526359999999999</v>
      </c>
      <c r="GE5">
        <v>-1.4255180000000001</v>
      </c>
      <c r="GF5">
        <v>-1.377286</v>
      </c>
      <c r="GG5">
        <v>-0.43619799999999997</v>
      </c>
      <c r="GH5">
        <v>-0.39608500000000002</v>
      </c>
      <c r="GI5">
        <v>-0.38225199999999998</v>
      </c>
      <c r="GJ5">
        <v>-0.37866499999999997</v>
      </c>
      <c r="GK5">
        <v>-0.42245700000000003</v>
      </c>
      <c r="GL5">
        <v>-0.58577199999999996</v>
      </c>
      <c r="GM5">
        <v>-0.51406799999999997</v>
      </c>
      <c r="GN5">
        <v>-0.371811</v>
      </c>
      <c r="GO5">
        <v>-0.34190100000000001</v>
      </c>
      <c r="GP5">
        <v>-0.32746199999999998</v>
      </c>
      <c r="GQ5">
        <v>-0.32097199999999998</v>
      </c>
      <c r="GR5">
        <v>-0.35254000000000002</v>
      </c>
      <c r="GS5">
        <v>-0.42488599999999999</v>
      </c>
      <c r="GT5">
        <v>-0.37762400000000002</v>
      </c>
      <c r="GU5">
        <v>0.41063</v>
      </c>
      <c r="GV5">
        <v>0.38322099999999998</v>
      </c>
      <c r="GW5">
        <v>0.36887300000000001</v>
      </c>
      <c r="GX5">
        <v>0.30746899999999999</v>
      </c>
      <c r="GY5">
        <v>0.50788900000000003</v>
      </c>
      <c r="GZ5">
        <v>0.41678399999999999</v>
      </c>
      <c r="HA5">
        <v>0.36233199999999999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-1.8214939999999999</v>
      </c>
      <c r="HJ5">
        <v>-1.7957879999999999</v>
      </c>
      <c r="HK5">
        <v>-1.7844310000000001</v>
      </c>
      <c r="HL5">
        <v>-1.779013</v>
      </c>
      <c r="HM5">
        <v>-1.8057289999999999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740.56899999999996</v>
      </c>
      <c r="HX5">
        <v>0</v>
      </c>
      <c r="HZ5">
        <v>740.47900000000004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764.30600000000004</v>
      </c>
      <c r="IJ5">
        <v>0</v>
      </c>
      <c r="IL5">
        <v>764.56500000000005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774.50599999999997</v>
      </c>
      <c r="IV5">
        <v>0</v>
      </c>
      <c r="IX5">
        <v>774.58399999999995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779.76800000000003</v>
      </c>
      <c r="JH5">
        <v>0</v>
      </c>
      <c r="JJ5">
        <v>779.78399999999999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751.55100000000004</v>
      </c>
      <c r="JT5">
        <v>0</v>
      </c>
      <c r="JV5">
        <v>751.33600000000001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732.745</v>
      </c>
      <c r="KF5">
        <v>0.10199999999999999</v>
      </c>
      <c r="KH5">
        <v>732.77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767.29399999999998</v>
      </c>
      <c r="KR5">
        <v>2.5000000000000001E-2</v>
      </c>
      <c r="KT5">
        <v>767.56399999999996</v>
      </c>
      <c r="KU5">
        <v>2.5000000000000001E-2</v>
      </c>
      <c r="KV5">
        <v>129.5828756574</v>
      </c>
      <c r="KW5">
        <v>126.83297696999999</v>
      </c>
      <c r="KX5">
        <v>110.65354649220001</v>
      </c>
      <c r="KY5">
        <v>100.2862335072</v>
      </c>
      <c r="KZ5">
        <v>98.865202451400009</v>
      </c>
      <c r="LA5">
        <v>129.02884814999999</v>
      </c>
      <c r="LB5">
        <v>115.73608626200001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-28.6580072</v>
      </c>
      <c r="LI5">
        <v>-6.9937630000000004</v>
      </c>
      <c r="LJ5">
        <v>-9.6628058390000007</v>
      </c>
      <c r="LK5">
        <v>-7.1100975189999991</v>
      </c>
      <c r="LL5">
        <v>-5.3401658959999994</v>
      </c>
      <c r="LM5">
        <v>-1.202944526</v>
      </c>
      <c r="LN5">
        <v>-1.5338892240000002</v>
      </c>
      <c r="LO5">
        <v>-3.669283332</v>
      </c>
      <c r="LP5">
        <v>-2.93361918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-34.300429729999998</v>
      </c>
      <c r="MF5">
        <v>-33.462686706</v>
      </c>
      <c r="MG5">
        <v>-31.276661369199999</v>
      </c>
      <c r="MH5">
        <v>-30.956393881</v>
      </c>
      <c r="MI5">
        <v>-26.7415281</v>
      </c>
      <c r="MJ5">
        <v>-38.986875540799993</v>
      </c>
      <c r="MK5">
        <v>-34.575493984799998</v>
      </c>
      <c r="ML5">
        <v>85.61964008839999</v>
      </c>
      <c r="MM5">
        <v>86.260192744999998</v>
      </c>
      <c r="MN5">
        <v>74.036719227000006</v>
      </c>
      <c r="MO5">
        <v>68.126895100200002</v>
      </c>
      <c r="MP5">
        <v>70.589785127400006</v>
      </c>
      <c r="MQ5">
        <v>57.714682077199988</v>
      </c>
      <c r="MR5">
        <v>71.233210097200015</v>
      </c>
    </row>
    <row r="6" spans="1:356" x14ac:dyDescent="0.35">
      <c r="A6">
        <v>210</v>
      </c>
      <c r="B6" t="s">
        <v>387</v>
      </c>
      <c r="C6" s="3">
        <v>42846.163391203707</v>
      </c>
      <c r="D6">
        <v>43.6462</v>
      </c>
      <c r="E6">
        <v>39.548900000000003</v>
      </c>
      <c r="F6">
        <v>106</v>
      </c>
      <c r="G6">
        <v>54</v>
      </c>
      <c r="H6">
        <v>1.1324000000000001</v>
      </c>
      <c r="I6">
        <v>597.16089999999997</v>
      </c>
      <c r="J6">
        <v>19430</v>
      </c>
      <c r="K6">
        <v>30</v>
      </c>
      <c r="L6">
        <v>139022</v>
      </c>
      <c r="M6">
        <v>139071</v>
      </c>
      <c r="N6">
        <v>239988</v>
      </c>
      <c r="O6">
        <v>239996</v>
      </c>
      <c r="P6">
        <v>139311</v>
      </c>
      <c r="Q6">
        <v>139287</v>
      </c>
      <c r="R6">
        <v>221044</v>
      </c>
      <c r="S6">
        <v>221051</v>
      </c>
      <c r="T6">
        <v>220848</v>
      </c>
      <c r="U6">
        <v>220855</v>
      </c>
      <c r="V6">
        <v>215467</v>
      </c>
      <c r="W6">
        <v>215392</v>
      </c>
      <c r="X6">
        <v>214692</v>
      </c>
      <c r="Y6">
        <v>215343</v>
      </c>
      <c r="Z6">
        <v>294066</v>
      </c>
      <c r="AA6">
        <v>294017</v>
      </c>
      <c r="AB6">
        <v>1362.8100999999999</v>
      </c>
      <c r="AC6">
        <v>33503.664100000002</v>
      </c>
      <c r="AD6">
        <v>6</v>
      </c>
      <c r="AE6">
        <v>1.7007000000000001</v>
      </c>
      <c r="AF6">
        <v>1.7007000000000001</v>
      </c>
      <c r="AG6">
        <v>1.7007000000000001</v>
      </c>
      <c r="AH6">
        <v>1.7007000000000001</v>
      </c>
      <c r="AI6">
        <v>1.7007000000000001</v>
      </c>
      <c r="AJ6">
        <v>1.7007000000000001</v>
      </c>
      <c r="AK6">
        <v>1.7007000000000001</v>
      </c>
      <c r="AL6">
        <v>1178.7109</v>
      </c>
      <c r="AM6">
        <v>1110.0147999999999</v>
      </c>
      <c r="AN6">
        <v>1067.6666</v>
      </c>
      <c r="AO6">
        <v>893.67190000000005</v>
      </c>
      <c r="AP6">
        <v>1055.1934000000001</v>
      </c>
      <c r="AQ6">
        <v>988.61760000000004</v>
      </c>
      <c r="AR6">
        <v>969.11670000000004</v>
      </c>
      <c r="AS6">
        <v>950.94849999999997</v>
      </c>
      <c r="AT6">
        <v>932.68409999999994</v>
      </c>
      <c r="AU6">
        <v>922.26369999999997</v>
      </c>
      <c r="AV6">
        <v>911.98710000000005</v>
      </c>
      <c r="AW6">
        <v>898.40089999999998</v>
      </c>
      <c r="AX6">
        <v>16</v>
      </c>
      <c r="AY6">
        <v>17.600000000000001</v>
      </c>
      <c r="AZ6">
        <v>32.058700000000002</v>
      </c>
      <c r="BA6">
        <v>20.4194</v>
      </c>
      <c r="BB6">
        <v>13.2926</v>
      </c>
      <c r="BC6">
        <v>9.4796999999999993</v>
      </c>
      <c r="BD6">
        <v>6.9755000000000003</v>
      </c>
      <c r="BE6">
        <v>5.2123999999999997</v>
      </c>
      <c r="BF6">
        <v>3.9885999999999999</v>
      </c>
      <c r="BG6">
        <v>3.3351000000000002</v>
      </c>
      <c r="BH6">
        <v>3.3371</v>
      </c>
      <c r="BI6">
        <v>84.26</v>
      </c>
      <c r="BJ6">
        <v>132.55000000000001</v>
      </c>
      <c r="BK6">
        <v>131.08000000000001</v>
      </c>
      <c r="BL6">
        <v>200.4</v>
      </c>
      <c r="BM6">
        <v>186.92</v>
      </c>
      <c r="BN6">
        <v>283.11</v>
      </c>
      <c r="BO6">
        <v>254.23</v>
      </c>
      <c r="BP6">
        <v>387.92</v>
      </c>
      <c r="BQ6">
        <v>342.04</v>
      </c>
      <c r="BR6">
        <v>523.87</v>
      </c>
      <c r="BS6">
        <v>447.07</v>
      </c>
      <c r="BT6">
        <v>686.18</v>
      </c>
      <c r="BU6">
        <v>544.07000000000005</v>
      </c>
      <c r="BV6">
        <v>828.93</v>
      </c>
      <c r="BW6">
        <v>0</v>
      </c>
      <c r="BX6">
        <v>46.5</v>
      </c>
      <c r="BY6">
        <v>0</v>
      </c>
      <c r="BZ6">
        <v>2.2000000000000002</v>
      </c>
      <c r="CA6">
        <v>2.2073</v>
      </c>
      <c r="CB6">
        <v>2.4129999999999998</v>
      </c>
      <c r="CC6">
        <v>-0.70679999999999998</v>
      </c>
      <c r="CD6">
        <v>2.2073</v>
      </c>
      <c r="CE6">
        <v>2104534</v>
      </c>
      <c r="CF6">
        <v>2</v>
      </c>
      <c r="CI6">
        <v>3.9178999999999999</v>
      </c>
      <c r="CJ6">
        <v>7.0213999999999999</v>
      </c>
      <c r="CK6">
        <v>8.6829000000000001</v>
      </c>
      <c r="CL6">
        <v>10.606400000000001</v>
      </c>
      <c r="CM6">
        <v>12.438599999999999</v>
      </c>
      <c r="CN6">
        <v>16.348600000000001</v>
      </c>
      <c r="CO6">
        <v>4.3459000000000003</v>
      </c>
      <c r="CP6">
        <v>7.6787000000000001</v>
      </c>
      <c r="CQ6">
        <v>9.5311000000000003</v>
      </c>
      <c r="CR6">
        <v>11.427899999999999</v>
      </c>
      <c r="CS6">
        <v>13.8393</v>
      </c>
      <c r="CT6">
        <v>18.416399999999999</v>
      </c>
      <c r="CU6">
        <v>24.940899999999999</v>
      </c>
      <c r="CV6">
        <v>24.967199999999998</v>
      </c>
      <c r="CW6">
        <v>24.977399999999999</v>
      </c>
      <c r="CX6">
        <v>25.004100000000001</v>
      </c>
      <c r="CY6">
        <v>25.097899999999999</v>
      </c>
      <c r="CZ6">
        <v>25.040099999999999</v>
      </c>
      <c r="DB6">
        <v>17380</v>
      </c>
      <c r="DC6">
        <v>694</v>
      </c>
      <c r="DD6">
        <v>5</v>
      </c>
      <c r="DF6" t="s">
        <v>539</v>
      </c>
      <c r="DG6">
        <v>330</v>
      </c>
      <c r="DH6">
        <v>1246</v>
      </c>
      <c r="DI6">
        <v>8</v>
      </c>
      <c r="DJ6">
        <v>5</v>
      </c>
      <c r="DK6">
        <v>35</v>
      </c>
      <c r="DL6">
        <v>35.5</v>
      </c>
      <c r="DM6">
        <v>2.2000000000000002</v>
      </c>
      <c r="DN6">
        <v>1704.0427999999999</v>
      </c>
      <c r="DO6">
        <v>1675.95</v>
      </c>
      <c r="DP6">
        <v>1419.3928000000001</v>
      </c>
      <c r="DQ6">
        <v>1343.8571999999999</v>
      </c>
      <c r="DR6">
        <v>1357.8286000000001</v>
      </c>
      <c r="DS6">
        <v>1235.2858000000001</v>
      </c>
      <c r="DT6">
        <v>1049.8785</v>
      </c>
      <c r="DU6">
        <v>54.262900000000002</v>
      </c>
      <c r="DV6">
        <v>52.470700000000001</v>
      </c>
      <c r="DW6">
        <v>47.457099999999997</v>
      </c>
      <c r="DX6">
        <v>51.333599999999997</v>
      </c>
      <c r="DY6">
        <v>54.3429</v>
      </c>
      <c r="DZ6">
        <v>62.677900000000001</v>
      </c>
      <c r="EA6">
        <v>63.441400000000002</v>
      </c>
      <c r="EB6">
        <v>32.058700000000002</v>
      </c>
      <c r="EC6">
        <v>20.4194</v>
      </c>
      <c r="ED6">
        <v>13.2926</v>
      </c>
      <c r="EE6">
        <v>9.4796999999999993</v>
      </c>
      <c r="EF6">
        <v>6.9755000000000003</v>
      </c>
      <c r="EG6">
        <v>5.2123999999999997</v>
      </c>
      <c r="EH6">
        <v>3.9885999999999999</v>
      </c>
      <c r="EI6">
        <v>3.3351000000000002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8.4449999999999994E-3</v>
      </c>
      <c r="EY6">
        <v>6.4770000000000001E-3</v>
      </c>
      <c r="EZ6">
        <v>5.2449999999999997E-3</v>
      </c>
      <c r="FA6">
        <v>1.2999999999999999E-3</v>
      </c>
      <c r="FB6">
        <v>1.511E-3</v>
      </c>
      <c r="FC6">
        <v>3.3210000000000002E-3</v>
      </c>
      <c r="FD6">
        <v>2.8170000000000001E-3</v>
      </c>
      <c r="FE6">
        <v>-9.9999999999999995E-7</v>
      </c>
      <c r="FF6">
        <v>-3.9999999999999998E-6</v>
      </c>
      <c r="FG6">
        <v>-7.9999999999999996E-6</v>
      </c>
      <c r="FH6">
        <v>-3.9999999999999998E-6</v>
      </c>
      <c r="FI6">
        <v>-7.9999999999999996E-6</v>
      </c>
      <c r="FJ6">
        <v>-2.1999999999999999E-5</v>
      </c>
      <c r="FK6">
        <v>1.9000000000000001E-5</v>
      </c>
      <c r="FL6">
        <v>8.0856999999999998E-2</v>
      </c>
      <c r="FM6">
        <v>7.7898999999999996E-2</v>
      </c>
      <c r="FN6">
        <v>7.6233999999999996E-2</v>
      </c>
      <c r="FO6">
        <v>7.3399000000000006E-2</v>
      </c>
      <c r="FP6">
        <v>7.8049999999999994E-2</v>
      </c>
      <c r="FQ6">
        <v>0.10451000000000001</v>
      </c>
      <c r="FR6">
        <v>9.8286999999999999E-2</v>
      </c>
      <c r="FS6">
        <v>-0.27622600000000003</v>
      </c>
      <c r="FT6">
        <v>-0.271922</v>
      </c>
      <c r="FU6">
        <v>-0.26965899999999998</v>
      </c>
      <c r="FV6">
        <v>-0.26872699999999999</v>
      </c>
      <c r="FW6">
        <v>-0.273505</v>
      </c>
      <c r="FX6">
        <v>-0.283551</v>
      </c>
      <c r="FY6">
        <v>-0.27622799999999997</v>
      </c>
      <c r="FZ6">
        <v>-1.3718379999999999</v>
      </c>
      <c r="GA6">
        <v>-1.3409199999999999</v>
      </c>
      <c r="GB6">
        <v>-1.324802</v>
      </c>
      <c r="GC6">
        <v>-1.3182609999999999</v>
      </c>
      <c r="GD6">
        <v>-1.3525320000000001</v>
      </c>
      <c r="GE6">
        <v>-1.4233199999999999</v>
      </c>
      <c r="GF6">
        <v>-1.371224</v>
      </c>
      <c r="GG6">
        <v>-0.43866699999999997</v>
      </c>
      <c r="GH6">
        <v>-0.39855400000000002</v>
      </c>
      <c r="GI6">
        <v>-0.38514300000000001</v>
      </c>
      <c r="GJ6">
        <v>-0.38150400000000001</v>
      </c>
      <c r="GK6">
        <v>-0.42483799999999999</v>
      </c>
      <c r="GL6">
        <v>-0.59017200000000003</v>
      </c>
      <c r="GM6">
        <v>-0.51997899999999997</v>
      </c>
      <c r="GN6">
        <v>-0.37169000000000002</v>
      </c>
      <c r="GO6">
        <v>-0.34121200000000002</v>
      </c>
      <c r="GP6">
        <v>-0.32551600000000003</v>
      </c>
      <c r="GQ6">
        <v>-0.31912600000000002</v>
      </c>
      <c r="GR6">
        <v>-0.352468</v>
      </c>
      <c r="GS6">
        <v>-0.42260999999999999</v>
      </c>
      <c r="GT6">
        <v>-0.37178299999999997</v>
      </c>
      <c r="GU6">
        <v>0.40503699999999998</v>
      </c>
      <c r="GV6">
        <v>0.36776999999999999</v>
      </c>
      <c r="GW6">
        <v>0.32947900000000002</v>
      </c>
      <c r="GX6">
        <v>0.26877600000000001</v>
      </c>
      <c r="GY6">
        <v>0.433419</v>
      </c>
      <c r="GZ6">
        <v>0.35043600000000003</v>
      </c>
      <c r="HA6">
        <v>0.30583700000000003</v>
      </c>
      <c r="HB6">
        <v>0</v>
      </c>
      <c r="HC6">
        <v>-5</v>
      </c>
      <c r="HD6">
        <v>-5</v>
      </c>
      <c r="HE6">
        <v>-5</v>
      </c>
      <c r="HF6">
        <v>0</v>
      </c>
      <c r="HG6">
        <v>0</v>
      </c>
      <c r="HH6">
        <v>0</v>
      </c>
      <c r="HI6">
        <v>-1.8322309999999999</v>
      </c>
      <c r="HJ6">
        <v>-1.8062260000000001</v>
      </c>
      <c r="HK6">
        <v>-1.7948440000000001</v>
      </c>
      <c r="HL6">
        <v>-1.7896080000000001</v>
      </c>
      <c r="HM6">
        <v>-1.8167949999999999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740.56899999999996</v>
      </c>
      <c r="HX6">
        <v>0</v>
      </c>
      <c r="HZ6">
        <v>740.47900000000004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764.30600000000004</v>
      </c>
      <c r="IJ6">
        <v>0</v>
      </c>
      <c r="IL6">
        <v>764.56500000000005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774.50599999999997</v>
      </c>
      <c r="IV6">
        <v>0</v>
      </c>
      <c r="IX6">
        <v>774.58399999999995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779.76800000000003</v>
      </c>
      <c r="JH6">
        <v>0</v>
      </c>
      <c r="JJ6">
        <v>779.78399999999999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751.55100000000004</v>
      </c>
      <c r="JT6">
        <v>0</v>
      </c>
      <c r="JV6">
        <v>751.33600000000001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732.745</v>
      </c>
      <c r="KF6">
        <v>0.10199999999999999</v>
      </c>
      <c r="KH6">
        <v>732.77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767.29399999999998</v>
      </c>
      <c r="KR6">
        <v>2.5000000000000001E-2</v>
      </c>
      <c r="KT6">
        <v>767.56399999999996</v>
      </c>
      <c r="KU6">
        <v>2.5000000000000001E-2</v>
      </c>
      <c r="KV6">
        <v>137.78378867959998</v>
      </c>
      <c r="KW6">
        <v>130.55482905</v>
      </c>
      <c r="KX6">
        <v>108.2059907152</v>
      </c>
      <c r="KY6">
        <v>98.637774622800009</v>
      </c>
      <c r="KZ6">
        <v>105.97852223</v>
      </c>
      <c r="LA6">
        <v>129.09971895800001</v>
      </c>
      <c r="LB6">
        <v>103.18940812950001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-28.8087816</v>
      </c>
      <c r="LI6">
        <v>-7.0161911999999989</v>
      </c>
      <c r="LJ6">
        <v>-11.583800072000001</v>
      </c>
      <c r="LK6">
        <v>-8.6797751600000002</v>
      </c>
      <c r="LL6">
        <v>-6.9379880739999988</v>
      </c>
      <c r="LM6">
        <v>-1.7084662559999997</v>
      </c>
      <c r="LN6">
        <v>-2.0328555960000001</v>
      </c>
      <c r="LO6">
        <v>-4.6955326800000003</v>
      </c>
      <c r="LP6">
        <v>-3.888791264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9.031130000000001</v>
      </c>
      <c r="LZ6">
        <v>8.9742200000000008</v>
      </c>
      <c r="MA6">
        <v>8.9480400000000007</v>
      </c>
      <c r="MB6">
        <v>0</v>
      </c>
      <c r="MC6">
        <v>0</v>
      </c>
      <c r="MD6">
        <v>0</v>
      </c>
      <c r="ME6">
        <v>-23.8033435543</v>
      </c>
      <c r="MF6">
        <v>-20.9124073678</v>
      </c>
      <c r="MG6">
        <v>-18.277769865299998</v>
      </c>
      <c r="MH6">
        <v>-19.583973734400001</v>
      </c>
      <c r="MI6">
        <v>-23.086928950200001</v>
      </c>
      <c r="MJ6">
        <v>-36.9907415988</v>
      </c>
      <c r="MK6">
        <v>-32.988195730599998</v>
      </c>
      <c r="ML6">
        <v>102.39664505329998</v>
      </c>
      <c r="MM6">
        <v>109.99377652219999</v>
      </c>
      <c r="MN6">
        <v>91.9644527759</v>
      </c>
      <c r="MO6">
        <v>86.293374632400017</v>
      </c>
      <c r="MP6">
        <v>80.858737683799987</v>
      </c>
      <c r="MQ6">
        <v>58.604663079200009</v>
      </c>
      <c r="MR6">
        <v>59.296229934900012</v>
      </c>
    </row>
    <row r="7" spans="1:356" x14ac:dyDescent="0.35">
      <c r="A7">
        <v>210</v>
      </c>
      <c r="B7" t="s">
        <v>388</v>
      </c>
      <c r="C7" s="3">
        <v>42846.164814814816</v>
      </c>
      <c r="D7">
        <v>45.014299999999999</v>
      </c>
      <c r="E7">
        <v>40.7271</v>
      </c>
      <c r="F7">
        <v>68</v>
      </c>
      <c r="G7">
        <v>50</v>
      </c>
      <c r="H7">
        <v>1.173</v>
      </c>
      <c r="I7">
        <v>599.57629999999995</v>
      </c>
      <c r="J7">
        <v>19591</v>
      </c>
      <c r="K7">
        <v>30</v>
      </c>
      <c r="L7">
        <v>139022</v>
      </c>
      <c r="M7">
        <v>139071</v>
      </c>
      <c r="N7">
        <v>239988</v>
      </c>
      <c r="O7">
        <v>239996</v>
      </c>
      <c r="P7">
        <v>139311</v>
      </c>
      <c r="Q7">
        <v>139287</v>
      </c>
      <c r="R7">
        <v>221044</v>
      </c>
      <c r="S7">
        <v>221051</v>
      </c>
      <c r="T7">
        <v>220848</v>
      </c>
      <c r="U7">
        <v>220855</v>
      </c>
      <c r="V7">
        <v>215467</v>
      </c>
      <c r="W7">
        <v>215392</v>
      </c>
      <c r="X7">
        <v>214692</v>
      </c>
      <c r="Y7">
        <v>215343</v>
      </c>
      <c r="Z7">
        <v>294066</v>
      </c>
      <c r="AA7">
        <v>294017</v>
      </c>
      <c r="AB7">
        <v>1362.8100999999999</v>
      </c>
      <c r="AC7">
        <v>33523.417999999998</v>
      </c>
      <c r="AD7">
        <v>6</v>
      </c>
      <c r="AE7">
        <v>2.2385000000000002</v>
      </c>
      <c r="AF7">
        <v>2.2385000000000002</v>
      </c>
      <c r="AG7">
        <v>2.2385000000000002</v>
      </c>
      <c r="AH7">
        <v>2.2385000000000002</v>
      </c>
      <c r="AI7">
        <v>2.2385000000000002</v>
      </c>
      <c r="AJ7">
        <v>2.2385000000000002</v>
      </c>
      <c r="AK7">
        <v>2.2385000000000002</v>
      </c>
      <c r="AL7">
        <v>1138.8671999999999</v>
      </c>
      <c r="AM7">
        <v>1082.9528</v>
      </c>
      <c r="AN7">
        <v>1039.5</v>
      </c>
      <c r="AO7">
        <v>882.12289999999996</v>
      </c>
      <c r="AP7">
        <v>1029.4948999999999</v>
      </c>
      <c r="AQ7">
        <v>968.00379999999996</v>
      </c>
      <c r="AR7">
        <v>950.49599999999998</v>
      </c>
      <c r="AS7">
        <v>934.21090000000004</v>
      </c>
      <c r="AT7">
        <v>917.49760000000003</v>
      </c>
      <c r="AU7">
        <v>907.00149999999996</v>
      </c>
      <c r="AV7">
        <v>897.47450000000003</v>
      </c>
      <c r="AW7">
        <v>884.04</v>
      </c>
      <c r="AX7">
        <v>16</v>
      </c>
      <c r="AY7">
        <v>17.399999999999999</v>
      </c>
      <c r="AZ7">
        <v>32.1494</v>
      </c>
      <c r="BA7">
        <v>20.832000000000001</v>
      </c>
      <c r="BB7">
        <v>13.785</v>
      </c>
      <c r="BC7">
        <v>9.7530000000000001</v>
      </c>
      <c r="BD7">
        <v>7.1041999999999996</v>
      </c>
      <c r="BE7">
        <v>5.319</v>
      </c>
      <c r="BF7">
        <v>4.0175000000000001</v>
      </c>
      <c r="BG7">
        <v>3.3357000000000001</v>
      </c>
      <c r="BH7">
        <v>3.3418999999999999</v>
      </c>
      <c r="BI7">
        <v>89.17</v>
      </c>
      <c r="BJ7">
        <v>137.36000000000001</v>
      </c>
      <c r="BK7">
        <v>136.63999999999999</v>
      </c>
      <c r="BL7">
        <v>205.51</v>
      </c>
      <c r="BM7">
        <v>195.39</v>
      </c>
      <c r="BN7">
        <v>292.18</v>
      </c>
      <c r="BO7">
        <v>267.83999999999997</v>
      </c>
      <c r="BP7">
        <v>402.83</v>
      </c>
      <c r="BQ7">
        <v>358.58</v>
      </c>
      <c r="BR7">
        <v>546.36</v>
      </c>
      <c r="BS7">
        <v>471.55</v>
      </c>
      <c r="BT7">
        <v>723.31</v>
      </c>
      <c r="BU7">
        <v>581.95000000000005</v>
      </c>
      <c r="BV7">
        <v>876.88</v>
      </c>
      <c r="BW7">
        <v>51.4</v>
      </c>
      <c r="BX7">
        <v>46.5</v>
      </c>
      <c r="BY7">
        <v>29.893599999999999</v>
      </c>
      <c r="BZ7">
        <v>4.2699999999999996</v>
      </c>
      <c r="CA7">
        <v>4.4082999999999997</v>
      </c>
      <c r="CB7">
        <v>4.4082999999999997</v>
      </c>
      <c r="CC7">
        <v>-0.56610000000000005</v>
      </c>
      <c r="CD7">
        <v>4.4082999999999997</v>
      </c>
      <c r="CE7">
        <v>6202809</v>
      </c>
      <c r="CF7">
        <v>1</v>
      </c>
      <c r="CI7">
        <v>4.0521000000000003</v>
      </c>
      <c r="CJ7">
        <v>7.0442999999999998</v>
      </c>
      <c r="CK7">
        <v>8.6714000000000002</v>
      </c>
      <c r="CL7">
        <v>10.975</v>
      </c>
      <c r="CM7">
        <v>12.4536</v>
      </c>
      <c r="CN7">
        <v>15.391400000000001</v>
      </c>
      <c r="CO7">
        <v>4.5224000000000002</v>
      </c>
      <c r="CP7">
        <v>7.8052000000000001</v>
      </c>
      <c r="CQ7">
        <v>9.35</v>
      </c>
      <c r="CR7">
        <v>12.003399999999999</v>
      </c>
      <c r="CS7">
        <v>13.5776</v>
      </c>
      <c r="CT7">
        <v>17.244800000000001</v>
      </c>
      <c r="CU7">
        <v>25.011299999999999</v>
      </c>
      <c r="CV7">
        <v>24.940799999999999</v>
      </c>
      <c r="CW7">
        <v>25.0273</v>
      </c>
      <c r="CX7">
        <v>25.057200000000002</v>
      </c>
      <c r="CY7">
        <v>25.134399999999999</v>
      </c>
      <c r="CZ7">
        <v>25.004000000000001</v>
      </c>
      <c r="DB7">
        <v>17380</v>
      </c>
      <c r="DC7">
        <v>694</v>
      </c>
      <c r="DD7">
        <v>6</v>
      </c>
      <c r="DF7" t="s">
        <v>537</v>
      </c>
      <c r="DG7">
        <v>330</v>
      </c>
      <c r="DH7">
        <v>1248</v>
      </c>
      <c r="DI7">
        <v>8</v>
      </c>
      <c r="DJ7">
        <v>5</v>
      </c>
      <c r="DK7">
        <v>35</v>
      </c>
      <c r="DL7">
        <v>38.833336000000003</v>
      </c>
      <c r="DM7">
        <v>4.2699999999999996</v>
      </c>
      <c r="DN7">
        <v>1696.1857</v>
      </c>
      <c r="DO7">
        <v>1716.2572</v>
      </c>
      <c r="DP7">
        <v>1509.3143</v>
      </c>
      <c r="DQ7">
        <v>1417.0215000000001</v>
      </c>
      <c r="DR7">
        <v>1314.1786</v>
      </c>
      <c r="DS7">
        <v>1275.4928</v>
      </c>
      <c r="DT7">
        <v>1042.0929000000001</v>
      </c>
      <c r="DU7">
        <v>55.534300000000002</v>
      </c>
      <c r="DV7">
        <v>56.459299999999999</v>
      </c>
      <c r="DW7">
        <v>51.722099999999998</v>
      </c>
      <c r="DX7">
        <v>53.8429</v>
      </c>
      <c r="DY7">
        <v>50.708599999999997</v>
      </c>
      <c r="DZ7">
        <v>61.165700000000001</v>
      </c>
      <c r="EA7">
        <v>64.420699999999997</v>
      </c>
      <c r="EB7">
        <v>32.1494</v>
      </c>
      <c r="EC7">
        <v>20.832000000000001</v>
      </c>
      <c r="ED7">
        <v>13.785</v>
      </c>
      <c r="EE7">
        <v>9.7530000000000001</v>
      </c>
      <c r="EF7">
        <v>7.1041999999999996</v>
      </c>
      <c r="EG7">
        <v>5.319</v>
      </c>
      <c r="EH7">
        <v>4.0175000000000001</v>
      </c>
      <c r="EI7">
        <v>3.3357000000000001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1.0928999999999999E-2</v>
      </c>
      <c r="EY7">
        <v>8.2190000000000006E-3</v>
      </c>
      <c r="EZ7">
        <v>6.5820000000000002E-3</v>
      </c>
      <c r="FA7">
        <v>1.7160000000000001E-3</v>
      </c>
      <c r="FB7">
        <v>1.9650000000000002E-3</v>
      </c>
      <c r="FC7">
        <v>4.261E-3</v>
      </c>
      <c r="FD7">
        <v>3.6449999999999998E-3</v>
      </c>
      <c r="FE7">
        <v>-1.9999999999999999E-6</v>
      </c>
      <c r="FF7">
        <v>-5.0000000000000004E-6</v>
      </c>
      <c r="FG7">
        <v>-1.1E-5</v>
      </c>
      <c r="FH7">
        <v>-5.0000000000000004E-6</v>
      </c>
      <c r="FI7">
        <v>-1.2E-5</v>
      </c>
      <c r="FJ7">
        <v>-5.0000000000000002E-5</v>
      </c>
      <c r="FK7">
        <v>1.4E-5</v>
      </c>
      <c r="FL7">
        <v>8.0652000000000001E-2</v>
      </c>
      <c r="FM7">
        <v>7.7699000000000004E-2</v>
      </c>
      <c r="FN7">
        <v>7.6026999999999997E-2</v>
      </c>
      <c r="FO7">
        <v>7.3202000000000003E-2</v>
      </c>
      <c r="FP7">
        <v>7.7858999999999998E-2</v>
      </c>
      <c r="FQ7">
        <v>0.104198</v>
      </c>
      <c r="FR7">
        <v>9.8024E-2</v>
      </c>
      <c r="FS7">
        <v>-0.27873700000000001</v>
      </c>
      <c r="FT7">
        <v>-0.27442699999999998</v>
      </c>
      <c r="FU7">
        <v>-0.27228799999999997</v>
      </c>
      <c r="FV7">
        <v>-0.271318</v>
      </c>
      <c r="FW7">
        <v>-0.275897</v>
      </c>
      <c r="FX7">
        <v>-0.28625800000000001</v>
      </c>
      <c r="FY7">
        <v>-0.27868599999999999</v>
      </c>
      <c r="FZ7">
        <v>-1.370487</v>
      </c>
      <c r="GA7">
        <v>-1.339828</v>
      </c>
      <c r="GB7">
        <v>-1.3247230000000001</v>
      </c>
      <c r="GC7">
        <v>-1.3179799999999999</v>
      </c>
      <c r="GD7">
        <v>-1.350544</v>
      </c>
      <c r="GE7">
        <v>-1.4219980000000001</v>
      </c>
      <c r="GF7">
        <v>-1.368851</v>
      </c>
      <c r="GG7">
        <v>-0.44296400000000002</v>
      </c>
      <c r="GH7">
        <v>-0.40237000000000001</v>
      </c>
      <c r="GI7">
        <v>-0.38845499999999999</v>
      </c>
      <c r="GJ7">
        <v>-0.38486100000000001</v>
      </c>
      <c r="GK7">
        <v>-0.42926900000000001</v>
      </c>
      <c r="GL7">
        <v>-0.59534200000000004</v>
      </c>
      <c r="GM7">
        <v>-0.52515000000000001</v>
      </c>
      <c r="GN7">
        <v>-0.37031599999999998</v>
      </c>
      <c r="GO7">
        <v>-0.34017199999999997</v>
      </c>
      <c r="GP7">
        <v>-0.32547500000000001</v>
      </c>
      <c r="GQ7">
        <v>-0.31890299999999999</v>
      </c>
      <c r="GR7">
        <v>-0.35051300000000002</v>
      </c>
      <c r="GS7">
        <v>-0.42230200000000001</v>
      </c>
      <c r="GT7">
        <v>-0.37029000000000001</v>
      </c>
      <c r="GU7">
        <v>0.40591300000000002</v>
      </c>
      <c r="GV7">
        <v>0.37032900000000002</v>
      </c>
      <c r="GW7">
        <v>0.33302900000000002</v>
      </c>
      <c r="GX7">
        <v>0.27049699999999999</v>
      </c>
      <c r="GY7">
        <v>0.43872899999999998</v>
      </c>
      <c r="GZ7">
        <v>0.352966</v>
      </c>
      <c r="HA7">
        <v>0.30457699999999999</v>
      </c>
      <c r="HB7">
        <v>0</v>
      </c>
      <c r="HC7">
        <v>-5</v>
      </c>
      <c r="HD7">
        <v>-5</v>
      </c>
      <c r="HE7">
        <v>-5</v>
      </c>
      <c r="HF7">
        <v>0</v>
      </c>
      <c r="HG7">
        <v>-10</v>
      </c>
      <c r="HH7">
        <v>10</v>
      </c>
      <c r="HI7">
        <v>-1.8521049999999999</v>
      </c>
      <c r="HJ7">
        <v>-1.8257989999999999</v>
      </c>
      <c r="HK7">
        <v>-1.8143609999999999</v>
      </c>
      <c r="HL7">
        <v>-1.8091839999999999</v>
      </c>
      <c r="HM7">
        <v>-1.836775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740.56899999999996</v>
      </c>
      <c r="HX7">
        <v>0</v>
      </c>
      <c r="HZ7">
        <v>740.47900000000004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764.30600000000004</v>
      </c>
      <c r="IJ7">
        <v>0</v>
      </c>
      <c r="IL7">
        <v>764.56500000000005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774.50599999999997</v>
      </c>
      <c r="IV7">
        <v>0</v>
      </c>
      <c r="IX7">
        <v>774.58399999999995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779.76800000000003</v>
      </c>
      <c r="JH7">
        <v>0</v>
      </c>
      <c r="JJ7">
        <v>779.78399999999999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751.55100000000004</v>
      </c>
      <c r="JT7">
        <v>0</v>
      </c>
      <c r="JV7">
        <v>751.33600000000001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732.745</v>
      </c>
      <c r="KF7">
        <v>0.10199999999999999</v>
      </c>
      <c r="KH7">
        <v>732.77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767.29399999999998</v>
      </c>
      <c r="KR7">
        <v>2.5000000000000001E-2</v>
      </c>
      <c r="KT7">
        <v>767.56399999999996</v>
      </c>
      <c r="KU7">
        <v>2.5000000000000001E-2</v>
      </c>
      <c r="KV7">
        <v>136.8007690764</v>
      </c>
      <c r="KW7">
        <v>133.35146818280001</v>
      </c>
      <c r="KX7">
        <v>114.74863828609999</v>
      </c>
      <c r="KY7">
        <v>103.72880784300001</v>
      </c>
      <c r="KZ7">
        <v>102.3206316174</v>
      </c>
      <c r="LA7">
        <v>132.9037987744</v>
      </c>
      <c r="LB7">
        <v>102.15011442960001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-29.0838128</v>
      </c>
      <c r="LI7">
        <v>-7.0786243999999998</v>
      </c>
      <c r="LJ7">
        <v>-14.975311448999999</v>
      </c>
      <c r="LK7">
        <v>-11.005347192</v>
      </c>
      <c r="LL7">
        <v>-8.7047548330000009</v>
      </c>
      <c r="LM7">
        <v>-2.25506378</v>
      </c>
      <c r="LN7">
        <v>-2.6376124320000001</v>
      </c>
      <c r="LO7">
        <v>-5.9880335780000005</v>
      </c>
      <c r="LP7">
        <v>-5.0086258089999998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9.1289949999999997</v>
      </c>
      <c r="LZ7">
        <v>9.0718049999999995</v>
      </c>
      <c r="MA7">
        <v>9.0459199999999989</v>
      </c>
      <c r="MB7">
        <v>0</v>
      </c>
      <c r="MC7">
        <v>0</v>
      </c>
      <c r="MD7">
        <v>0</v>
      </c>
      <c r="ME7">
        <v>-24.599695665200002</v>
      </c>
      <c r="MF7">
        <v>-22.717528541</v>
      </c>
      <c r="MG7">
        <v>-20.0917083555</v>
      </c>
      <c r="MH7">
        <v>-20.7220323369</v>
      </c>
      <c r="MI7">
        <v>-21.767630013399998</v>
      </c>
      <c r="MJ7">
        <v>-36.414510169400003</v>
      </c>
      <c r="MK7">
        <v>-33.830530605</v>
      </c>
      <c r="ML7">
        <v>97.225761962199996</v>
      </c>
      <c r="MM7">
        <v>108.75758744979998</v>
      </c>
      <c r="MN7">
        <v>95.023980097599988</v>
      </c>
      <c r="MO7">
        <v>89.797631726100008</v>
      </c>
      <c r="MP7">
        <v>77.915389172000005</v>
      </c>
      <c r="MQ7">
        <v>61.417442226999995</v>
      </c>
      <c r="MR7">
        <v>56.23233361560002</v>
      </c>
    </row>
    <row r="8" spans="1:356" x14ac:dyDescent="0.35">
      <c r="A8">
        <v>210</v>
      </c>
      <c r="B8" t="s">
        <v>389</v>
      </c>
      <c r="C8" s="3">
        <v>42846.166215277779</v>
      </c>
      <c r="D8">
        <v>46.203200000000002</v>
      </c>
      <c r="E8">
        <v>41.892800000000001</v>
      </c>
      <c r="F8">
        <v>70</v>
      </c>
      <c r="G8">
        <v>53</v>
      </c>
      <c r="H8">
        <v>1.1324000000000001</v>
      </c>
      <c r="I8">
        <v>597.5675</v>
      </c>
      <c r="J8">
        <v>19419</v>
      </c>
      <c r="K8">
        <v>30</v>
      </c>
      <c r="L8">
        <v>139022</v>
      </c>
      <c r="M8">
        <v>139071</v>
      </c>
      <c r="N8">
        <v>239988</v>
      </c>
      <c r="O8">
        <v>239996</v>
      </c>
      <c r="P8">
        <v>139311</v>
      </c>
      <c r="Q8">
        <v>139287</v>
      </c>
      <c r="R8">
        <v>221044</v>
      </c>
      <c r="S8">
        <v>221051</v>
      </c>
      <c r="T8">
        <v>220848</v>
      </c>
      <c r="U8">
        <v>220855</v>
      </c>
      <c r="V8">
        <v>215467</v>
      </c>
      <c r="W8">
        <v>215392</v>
      </c>
      <c r="X8">
        <v>214692</v>
      </c>
      <c r="Y8">
        <v>215343</v>
      </c>
      <c r="Z8">
        <v>294066</v>
      </c>
      <c r="AA8">
        <v>294017</v>
      </c>
      <c r="AB8">
        <v>1362.8100999999999</v>
      </c>
      <c r="AC8">
        <v>33543.144500000002</v>
      </c>
      <c r="AD8">
        <v>6</v>
      </c>
      <c r="AE8">
        <v>2.7353999999999998</v>
      </c>
      <c r="AF8">
        <v>2.7353999999999998</v>
      </c>
      <c r="AG8">
        <v>2.7353999999999998</v>
      </c>
      <c r="AH8">
        <v>2.7353999999999998</v>
      </c>
      <c r="AI8">
        <v>2.7353999999999998</v>
      </c>
      <c r="AJ8">
        <v>2.7353999999999998</v>
      </c>
      <c r="AK8">
        <v>2.7353999999999998</v>
      </c>
      <c r="AL8">
        <v>1182.2266</v>
      </c>
      <c r="AM8">
        <v>1114.3295000000001</v>
      </c>
      <c r="AN8">
        <v>1071.8334</v>
      </c>
      <c r="AO8">
        <v>896.80520000000001</v>
      </c>
      <c r="AP8">
        <v>1057.3870999999999</v>
      </c>
      <c r="AQ8">
        <v>990.96559999999999</v>
      </c>
      <c r="AR8">
        <v>971.03949999999998</v>
      </c>
      <c r="AS8">
        <v>953.17349999999999</v>
      </c>
      <c r="AT8">
        <v>935.20140000000004</v>
      </c>
      <c r="AU8">
        <v>924.11389999999994</v>
      </c>
      <c r="AV8">
        <v>913.78480000000002</v>
      </c>
      <c r="AW8">
        <v>900.71749999999997</v>
      </c>
      <c r="AX8">
        <v>15.8</v>
      </c>
      <c r="AY8">
        <v>17.600000000000001</v>
      </c>
      <c r="AZ8">
        <v>32.261899999999997</v>
      </c>
      <c r="BA8">
        <v>20.4116</v>
      </c>
      <c r="BB8">
        <v>13.412000000000001</v>
      </c>
      <c r="BC8">
        <v>9.5173000000000005</v>
      </c>
      <c r="BD8">
        <v>6.9722</v>
      </c>
      <c r="BE8">
        <v>5.2557999999999998</v>
      </c>
      <c r="BF8">
        <v>4.0305999999999997</v>
      </c>
      <c r="BG8">
        <v>3.3367</v>
      </c>
      <c r="BH8">
        <v>3.3448000000000002</v>
      </c>
      <c r="BI8">
        <v>84.28</v>
      </c>
      <c r="BJ8">
        <v>133.51</v>
      </c>
      <c r="BK8">
        <v>129.63</v>
      </c>
      <c r="BL8">
        <v>200.78</v>
      </c>
      <c r="BM8">
        <v>184.95</v>
      </c>
      <c r="BN8">
        <v>285.02</v>
      </c>
      <c r="BO8">
        <v>252.58</v>
      </c>
      <c r="BP8">
        <v>391.54</v>
      </c>
      <c r="BQ8">
        <v>336.45</v>
      </c>
      <c r="BR8">
        <v>525.21</v>
      </c>
      <c r="BS8">
        <v>439.5</v>
      </c>
      <c r="BT8">
        <v>685.93</v>
      </c>
      <c r="BU8">
        <v>541.46</v>
      </c>
      <c r="BV8">
        <v>832.29</v>
      </c>
      <c r="BW8">
        <v>50.4</v>
      </c>
      <c r="BX8">
        <v>46.5</v>
      </c>
      <c r="BY8">
        <v>30.9331</v>
      </c>
      <c r="BZ8">
        <v>3.32</v>
      </c>
      <c r="CA8">
        <v>3.8454999999999999</v>
      </c>
      <c r="CB8">
        <v>3.8454999999999999</v>
      </c>
      <c r="CC8">
        <v>-0.93030000000000002</v>
      </c>
      <c r="CD8">
        <v>3.8454999999999999</v>
      </c>
      <c r="CE8">
        <v>2104534</v>
      </c>
      <c r="CF8">
        <v>2</v>
      </c>
      <c r="CI8">
        <v>3.9049999999999998</v>
      </c>
      <c r="CJ8">
        <v>6.7221000000000002</v>
      </c>
      <c r="CK8">
        <v>8.3735999999999997</v>
      </c>
      <c r="CL8">
        <v>10.6021</v>
      </c>
      <c r="CM8">
        <v>12.0929</v>
      </c>
      <c r="CN8">
        <v>14.595000000000001</v>
      </c>
      <c r="CO8">
        <v>4.2656000000000001</v>
      </c>
      <c r="CP8">
        <v>7.2</v>
      </c>
      <c r="CQ8">
        <v>8.3672000000000004</v>
      </c>
      <c r="CR8">
        <v>11.332800000000001</v>
      </c>
      <c r="CS8">
        <v>13.0525</v>
      </c>
      <c r="CT8">
        <v>15.765599999999999</v>
      </c>
      <c r="CU8">
        <v>24.944199999999999</v>
      </c>
      <c r="CV8">
        <v>24.986999999999998</v>
      </c>
      <c r="CW8">
        <v>25.017199999999999</v>
      </c>
      <c r="CX8">
        <v>25.152699999999999</v>
      </c>
      <c r="CY8">
        <v>25.020399999999999</v>
      </c>
      <c r="CZ8">
        <v>24.968599999999999</v>
      </c>
      <c r="DB8">
        <v>17380</v>
      </c>
      <c r="DC8">
        <v>694</v>
      </c>
      <c r="DD8">
        <v>7</v>
      </c>
      <c r="DF8" t="s">
        <v>539</v>
      </c>
      <c r="DG8">
        <v>330</v>
      </c>
      <c r="DH8">
        <v>1246</v>
      </c>
      <c r="DI8">
        <v>8</v>
      </c>
      <c r="DJ8">
        <v>5</v>
      </c>
      <c r="DK8">
        <v>35</v>
      </c>
      <c r="DL8">
        <v>32</v>
      </c>
      <c r="DM8">
        <v>3.32</v>
      </c>
      <c r="DN8">
        <v>1712.0427999999999</v>
      </c>
      <c r="DO8">
        <v>1594.4928</v>
      </c>
      <c r="DP8">
        <v>1431.2072000000001</v>
      </c>
      <c r="DQ8">
        <v>1352.0215000000001</v>
      </c>
      <c r="DR8">
        <v>1274.3143</v>
      </c>
      <c r="DS8">
        <v>1205.2572</v>
      </c>
      <c r="DT8">
        <v>1119.9286</v>
      </c>
      <c r="DU8">
        <v>62.822899999999997</v>
      </c>
      <c r="DV8">
        <v>61.492100000000001</v>
      </c>
      <c r="DW8">
        <v>59.147100000000002</v>
      </c>
      <c r="DX8">
        <v>59.398600000000002</v>
      </c>
      <c r="DY8">
        <v>52.132100000000001</v>
      </c>
      <c r="DZ8">
        <v>62.148600000000002</v>
      </c>
      <c r="EA8">
        <v>63.745699999999999</v>
      </c>
      <c r="EB8">
        <v>32.261899999999997</v>
      </c>
      <c r="EC8">
        <v>20.4116</v>
      </c>
      <c r="ED8">
        <v>13.412000000000001</v>
      </c>
      <c r="EE8">
        <v>9.5173000000000005</v>
      </c>
      <c r="EF8">
        <v>6.9722</v>
      </c>
      <c r="EG8">
        <v>5.2557999999999998</v>
      </c>
      <c r="EH8">
        <v>4.0305999999999997</v>
      </c>
      <c r="EI8">
        <v>3.3367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1.2364999999999999E-2</v>
      </c>
      <c r="EY8">
        <v>9.214E-3</v>
      </c>
      <c r="EZ8">
        <v>7.2870000000000001E-3</v>
      </c>
      <c r="FA8">
        <v>1.7619999999999999E-3</v>
      </c>
      <c r="FB8">
        <v>2.098E-3</v>
      </c>
      <c r="FC8">
        <v>4.8770000000000003E-3</v>
      </c>
      <c r="FD8">
        <v>4.1799999999999997E-3</v>
      </c>
      <c r="FE8">
        <v>-1.9999999999999999E-6</v>
      </c>
      <c r="FF8">
        <v>-3.9999999999999998E-6</v>
      </c>
      <c r="FG8">
        <v>-9.0000000000000002E-6</v>
      </c>
      <c r="FH8">
        <v>-3.9999999999999998E-6</v>
      </c>
      <c r="FI8">
        <v>-1.1E-5</v>
      </c>
      <c r="FJ8">
        <v>-5.8999999999999998E-5</v>
      </c>
      <c r="FK8">
        <v>1.8E-5</v>
      </c>
      <c r="FL8">
        <v>8.0907999999999994E-2</v>
      </c>
      <c r="FM8">
        <v>7.7963000000000005E-2</v>
      </c>
      <c r="FN8">
        <v>7.6280000000000001E-2</v>
      </c>
      <c r="FO8">
        <v>7.3441000000000006E-2</v>
      </c>
      <c r="FP8">
        <v>7.8111E-2</v>
      </c>
      <c r="FQ8">
        <v>0.104577</v>
      </c>
      <c r="FR8">
        <v>9.8297999999999996E-2</v>
      </c>
      <c r="FS8">
        <v>-0.275586</v>
      </c>
      <c r="FT8">
        <v>-0.27111499999999999</v>
      </c>
      <c r="FU8">
        <v>-0.26906200000000002</v>
      </c>
      <c r="FV8">
        <v>-0.26816800000000002</v>
      </c>
      <c r="FW8">
        <v>-0.272729</v>
      </c>
      <c r="FX8">
        <v>-0.28276000000000001</v>
      </c>
      <c r="FY8">
        <v>-0.27579199999999998</v>
      </c>
      <c r="FZ8">
        <v>-1.3721460000000001</v>
      </c>
      <c r="GA8">
        <v>-1.339982</v>
      </c>
      <c r="GB8">
        <v>-1.325294</v>
      </c>
      <c r="GC8">
        <v>-1.3189900000000001</v>
      </c>
      <c r="GD8">
        <v>-1.3518300000000001</v>
      </c>
      <c r="GE8">
        <v>-1.4199550000000001</v>
      </c>
      <c r="GF8">
        <v>-1.370579</v>
      </c>
      <c r="GG8">
        <v>-0.43759199999999998</v>
      </c>
      <c r="GH8">
        <v>-0.39805299999999999</v>
      </c>
      <c r="GI8">
        <v>-0.384127</v>
      </c>
      <c r="GJ8">
        <v>-0.380409</v>
      </c>
      <c r="GK8">
        <v>-0.42420200000000002</v>
      </c>
      <c r="GL8">
        <v>-0.58861799999999997</v>
      </c>
      <c r="GM8">
        <v>-0.51743399999999995</v>
      </c>
      <c r="GN8">
        <v>-0.372002</v>
      </c>
      <c r="GO8">
        <v>-0.34029100000000001</v>
      </c>
      <c r="GP8">
        <v>-0.32597300000000001</v>
      </c>
      <c r="GQ8">
        <v>-0.31979800000000003</v>
      </c>
      <c r="GR8">
        <v>-0.35174699999999998</v>
      </c>
      <c r="GS8">
        <v>-0.42316100000000001</v>
      </c>
      <c r="GT8">
        <v>-0.37443300000000002</v>
      </c>
      <c r="GU8">
        <v>0.40513700000000002</v>
      </c>
      <c r="GV8">
        <v>0.36931599999999998</v>
      </c>
      <c r="GW8">
        <v>0.33138400000000001</v>
      </c>
      <c r="GX8">
        <v>0.26976299999999998</v>
      </c>
      <c r="GY8">
        <v>0.439002</v>
      </c>
      <c r="GZ8">
        <v>0.35542299999999999</v>
      </c>
      <c r="HA8">
        <v>0.306508</v>
      </c>
      <c r="HB8">
        <v>0</v>
      </c>
      <c r="HC8">
        <v>-5</v>
      </c>
      <c r="HD8">
        <v>-5</v>
      </c>
      <c r="HE8">
        <v>-5</v>
      </c>
      <c r="HF8">
        <v>0</v>
      </c>
      <c r="HG8">
        <v>-20</v>
      </c>
      <c r="HH8">
        <v>20</v>
      </c>
      <c r="HI8">
        <v>-1.83073</v>
      </c>
      <c r="HJ8">
        <v>-1.804748</v>
      </c>
      <c r="HK8">
        <v>-1.793261</v>
      </c>
      <c r="HL8">
        <v>-1.7878989999999999</v>
      </c>
      <c r="HM8">
        <v>-1.8149470000000001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740.56899999999996</v>
      </c>
      <c r="HX8">
        <v>0</v>
      </c>
      <c r="HZ8">
        <v>740.47900000000004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764.30600000000004</v>
      </c>
      <c r="IJ8">
        <v>0</v>
      </c>
      <c r="IL8">
        <v>764.56500000000005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774.50599999999997</v>
      </c>
      <c r="IV8">
        <v>0</v>
      </c>
      <c r="IX8">
        <v>774.58399999999995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779.76800000000003</v>
      </c>
      <c r="JH8">
        <v>0</v>
      </c>
      <c r="JJ8">
        <v>779.78399999999999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751.55100000000004</v>
      </c>
      <c r="JT8">
        <v>0</v>
      </c>
      <c r="JV8">
        <v>751.33600000000001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732.745</v>
      </c>
      <c r="KF8">
        <v>0.10199999999999999</v>
      </c>
      <c r="KH8">
        <v>732.77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767.29399999999998</v>
      </c>
      <c r="KR8">
        <v>2.5000000000000001E-2</v>
      </c>
      <c r="KT8">
        <v>767.56399999999996</v>
      </c>
      <c r="KU8">
        <v>2.5000000000000001E-2</v>
      </c>
      <c r="KV8">
        <v>138.51795886239998</v>
      </c>
      <c r="KW8">
        <v>124.31144216640001</v>
      </c>
      <c r="KX8">
        <v>109.172485216</v>
      </c>
      <c r="KY8">
        <v>99.293810981500016</v>
      </c>
      <c r="KZ8">
        <v>99.537964287299999</v>
      </c>
      <c r="LA8">
        <v>126.04218220440001</v>
      </c>
      <c r="LB8">
        <v>110.0867415228</v>
      </c>
      <c r="LC8">
        <v>0</v>
      </c>
      <c r="LD8">
        <v>0</v>
      </c>
      <c r="LE8">
        <v>0</v>
      </c>
      <c r="LF8">
        <v>0</v>
      </c>
      <c r="LG8">
        <v>0</v>
      </c>
      <c r="LH8">
        <v>-28.728415999999999</v>
      </c>
      <c r="LI8">
        <v>-7.0051167999999988</v>
      </c>
      <c r="LJ8">
        <v>-16.963840998000002</v>
      </c>
      <c r="LK8">
        <v>-12.341234219999999</v>
      </c>
      <c r="LL8">
        <v>-9.6454897319999997</v>
      </c>
      <c r="LM8">
        <v>-2.3187844200000001</v>
      </c>
      <c r="LN8">
        <v>-2.8212692099999996</v>
      </c>
      <c r="LO8">
        <v>-6.8413431900000008</v>
      </c>
      <c r="LP8">
        <v>-5.7536906419999996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9.0237400000000001</v>
      </c>
      <c r="LZ8">
        <v>8.9663050000000002</v>
      </c>
      <c r="MA8">
        <v>8.9394949999999991</v>
      </c>
      <c r="MB8">
        <v>0</v>
      </c>
      <c r="MC8">
        <v>0</v>
      </c>
      <c r="MD8">
        <v>0</v>
      </c>
      <c r="ME8">
        <v>-27.490798456799997</v>
      </c>
      <c r="MF8">
        <v>-24.4771148813</v>
      </c>
      <c r="MG8">
        <v>-22.719998081700002</v>
      </c>
      <c r="MH8">
        <v>-22.595762027399999</v>
      </c>
      <c r="MI8">
        <v>-22.114541084200003</v>
      </c>
      <c r="MJ8">
        <v>-36.581784634800002</v>
      </c>
      <c r="MK8">
        <v>-32.984192533799998</v>
      </c>
      <c r="ML8">
        <v>94.063319407599991</v>
      </c>
      <c r="MM8">
        <v>96.516833065100016</v>
      </c>
      <c r="MN8">
        <v>85.773302402300004</v>
      </c>
      <c r="MO8">
        <v>83.31875953410001</v>
      </c>
      <c r="MP8">
        <v>74.602153993100004</v>
      </c>
      <c r="MQ8">
        <v>53.890638379600006</v>
      </c>
      <c r="MR8">
        <v>64.343741547000008</v>
      </c>
    </row>
    <row r="9" spans="1:356" x14ac:dyDescent="0.35">
      <c r="A9">
        <v>210</v>
      </c>
      <c r="B9" t="s">
        <v>390</v>
      </c>
      <c r="C9" s="3">
        <v>42846.167581018519</v>
      </c>
      <c r="D9">
        <v>47.380499999999998</v>
      </c>
      <c r="E9">
        <v>43.0916</v>
      </c>
      <c r="F9">
        <v>64</v>
      </c>
      <c r="G9">
        <v>53</v>
      </c>
      <c r="H9">
        <v>1.173</v>
      </c>
      <c r="I9">
        <v>705.96780000000001</v>
      </c>
      <c r="J9">
        <v>19536</v>
      </c>
      <c r="K9">
        <v>30</v>
      </c>
      <c r="L9">
        <v>139022</v>
      </c>
      <c r="M9">
        <v>139071</v>
      </c>
      <c r="N9">
        <v>239988</v>
      </c>
      <c r="O9">
        <v>239996</v>
      </c>
      <c r="P9">
        <v>139311</v>
      </c>
      <c r="Q9">
        <v>139287</v>
      </c>
      <c r="R9">
        <v>221044</v>
      </c>
      <c r="S9">
        <v>221051</v>
      </c>
      <c r="T9">
        <v>220848</v>
      </c>
      <c r="U9">
        <v>220855</v>
      </c>
      <c r="V9">
        <v>215467</v>
      </c>
      <c r="W9">
        <v>215392</v>
      </c>
      <c r="X9">
        <v>214692</v>
      </c>
      <c r="Y9">
        <v>215343</v>
      </c>
      <c r="Z9">
        <v>294066</v>
      </c>
      <c r="AA9">
        <v>294017</v>
      </c>
      <c r="AB9">
        <v>1362.8100999999999</v>
      </c>
      <c r="AC9">
        <v>33562.898399999998</v>
      </c>
      <c r="AD9">
        <v>6</v>
      </c>
      <c r="AE9">
        <v>3.4504999999999999</v>
      </c>
      <c r="AF9">
        <v>3.4504999999999999</v>
      </c>
      <c r="AG9">
        <v>3.4504999999999999</v>
      </c>
      <c r="AH9">
        <v>3.4504999999999999</v>
      </c>
      <c r="AI9">
        <v>3.4504999999999999</v>
      </c>
      <c r="AJ9">
        <v>3.4504999999999999</v>
      </c>
      <c r="AK9">
        <v>3.4504999999999999</v>
      </c>
      <c r="AL9">
        <v>1142.3828000000001</v>
      </c>
      <c r="AM9">
        <v>1086.5056999999999</v>
      </c>
      <c r="AN9">
        <v>1042.5</v>
      </c>
      <c r="AO9">
        <v>879.78390000000002</v>
      </c>
      <c r="AP9">
        <v>1037.3018999999999</v>
      </c>
      <c r="AQ9">
        <v>972.92359999999996</v>
      </c>
      <c r="AR9">
        <v>955.73400000000004</v>
      </c>
      <c r="AS9">
        <v>938.53570000000002</v>
      </c>
      <c r="AT9">
        <v>920.78729999999996</v>
      </c>
      <c r="AU9">
        <v>910.77589999999998</v>
      </c>
      <c r="AV9">
        <v>901.1943</v>
      </c>
      <c r="AW9">
        <v>886.13990000000001</v>
      </c>
      <c r="AX9">
        <v>16</v>
      </c>
      <c r="AY9">
        <v>17.399999999999999</v>
      </c>
      <c r="AZ9">
        <v>32.020699999999998</v>
      </c>
      <c r="BA9">
        <v>19.9359</v>
      </c>
      <c r="BB9">
        <v>12.468</v>
      </c>
      <c r="BC9">
        <v>8.7357999999999993</v>
      </c>
      <c r="BD9">
        <v>6.2823000000000002</v>
      </c>
      <c r="BE9">
        <v>4.6041999999999996</v>
      </c>
      <c r="BF9">
        <v>3.4197000000000002</v>
      </c>
      <c r="BG9">
        <v>2.8237999999999999</v>
      </c>
      <c r="BH9">
        <v>2.8258999999999999</v>
      </c>
      <c r="BI9">
        <v>88.22</v>
      </c>
      <c r="BJ9">
        <v>139.22999999999999</v>
      </c>
      <c r="BK9">
        <v>143.91999999999999</v>
      </c>
      <c r="BL9">
        <v>219.19</v>
      </c>
      <c r="BM9">
        <v>209.59</v>
      </c>
      <c r="BN9">
        <v>315.94</v>
      </c>
      <c r="BO9">
        <v>290.08999999999997</v>
      </c>
      <c r="BP9">
        <v>440.16</v>
      </c>
      <c r="BQ9">
        <v>401.05</v>
      </c>
      <c r="BR9">
        <v>608.21</v>
      </c>
      <c r="BS9">
        <v>535.65</v>
      </c>
      <c r="BT9">
        <v>817.8</v>
      </c>
      <c r="BU9">
        <v>659.64</v>
      </c>
      <c r="BV9">
        <v>1000.94</v>
      </c>
      <c r="BW9">
        <v>49.4</v>
      </c>
      <c r="BX9">
        <v>46.5</v>
      </c>
      <c r="BY9">
        <v>32.502499999999998</v>
      </c>
      <c r="BZ9">
        <v>2.2909090000000001</v>
      </c>
      <c r="CA9">
        <v>2.4714999999999998</v>
      </c>
      <c r="CB9">
        <v>2.4714999999999998</v>
      </c>
      <c r="CC9">
        <v>-0.37080000000000002</v>
      </c>
      <c r="CD9">
        <v>2.4714999999999998</v>
      </c>
      <c r="CE9">
        <v>6226266</v>
      </c>
      <c r="CF9">
        <v>1</v>
      </c>
      <c r="CI9">
        <v>3.9563999999999999</v>
      </c>
      <c r="CJ9">
        <v>7.1143000000000001</v>
      </c>
      <c r="CK9">
        <v>8.7664000000000009</v>
      </c>
      <c r="CL9">
        <v>10.5921</v>
      </c>
      <c r="CM9">
        <v>12.347899999999999</v>
      </c>
      <c r="CN9">
        <v>16.015000000000001</v>
      </c>
      <c r="CO9">
        <v>4.5049999999999999</v>
      </c>
      <c r="CP9">
        <v>7.4132999999999996</v>
      </c>
      <c r="CQ9">
        <v>9.4350000000000005</v>
      </c>
      <c r="CR9">
        <v>11.8017</v>
      </c>
      <c r="CS9">
        <v>14.244999999999999</v>
      </c>
      <c r="CT9">
        <v>18.05</v>
      </c>
      <c r="CU9">
        <v>24.838200000000001</v>
      </c>
      <c r="CV9">
        <v>25.077100000000002</v>
      </c>
      <c r="CW9">
        <v>24.971299999999999</v>
      </c>
      <c r="CX9">
        <v>25.106999999999999</v>
      </c>
      <c r="CY9">
        <v>25.061900000000001</v>
      </c>
      <c r="CZ9">
        <v>25.004799999999999</v>
      </c>
      <c r="DB9">
        <v>17380</v>
      </c>
      <c r="DC9">
        <v>694</v>
      </c>
      <c r="DD9">
        <v>8</v>
      </c>
      <c r="DF9" t="s">
        <v>537</v>
      </c>
      <c r="DG9">
        <v>279</v>
      </c>
      <c r="DH9">
        <v>1248</v>
      </c>
      <c r="DI9">
        <v>7</v>
      </c>
      <c r="DJ9">
        <v>5</v>
      </c>
      <c r="DK9">
        <v>35</v>
      </c>
      <c r="DL9">
        <v>41.166663999999997</v>
      </c>
      <c r="DM9">
        <v>2.2909090000000001</v>
      </c>
      <c r="DN9">
        <v>1854.9641999999999</v>
      </c>
      <c r="DO9">
        <v>1855.3429000000001</v>
      </c>
      <c r="DP9">
        <v>1547.8286000000001</v>
      </c>
      <c r="DQ9">
        <v>1474.7</v>
      </c>
      <c r="DR9">
        <v>1422.7141999999999</v>
      </c>
      <c r="DS9">
        <v>1354.7072000000001</v>
      </c>
      <c r="DT9">
        <v>1077.0427999999999</v>
      </c>
      <c r="DU9">
        <v>57.738599999999998</v>
      </c>
      <c r="DV9">
        <v>54.9557</v>
      </c>
      <c r="DW9">
        <v>54.613599999999998</v>
      </c>
      <c r="DX9">
        <v>56.2014</v>
      </c>
      <c r="DY9">
        <v>51.607900000000001</v>
      </c>
      <c r="DZ9">
        <v>61.618600000000001</v>
      </c>
      <c r="EA9">
        <v>63.43</v>
      </c>
      <c r="EB9">
        <v>32.020699999999998</v>
      </c>
      <c r="EC9">
        <v>19.9359</v>
      </c>
      <c r="ED9">
        <v>12.468</v>
      </c>
      <c r="EE9">
        <v>8.7357999999999993</v>
      </c>
      <c r="EF9">
        <v>6.2823000000000002</v>
      </c>
      <c r="EG9">
        <v>4.6041999999999996</v>
      </c>
      <c r="EH9">
        <v>3.4197000000000002</v>
      </c>
      <c r="EI9">
        <v>2.8237999999999999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1.5164E-2</v>
      </c>
      <c r="EY9">
        <v>1.1620999999999999E-2</v>
      </c>
      <c r="EZ9">
        <v>9.2610000000000001E-3</v>
      </c>
      <c r="FA9">
        <v>2.555E-3</v>
      </c>
      <c r="FB9">
        <v>2.882E-3</v>
      </c>
      <c r="FC9">
        <v>6.5839999999999996E-3</v>
      </c>
      <c r="FD9">
        <v>5.7549999999999997E-3</v>
      </c>
      <c r="FE9">
        <v>-1.9999999999999999E-6</v>
      </c>
      <c r="FF9">
        <v>-6.9999999999999999E-6</v>
      </c>
      <c r="FG9">
        <v>-1.5E-5</v>
      </c>
      <c r="FH9">
        <v>-6.9999999999999999E-6</v>
      </c>
      <c r="FI9">
        <v>-1.5999999999999999E-5</v>
      </c>
      <c r="FJ9">
        <v>-2.7900000000000001E-4</v>
      </c>
      <c r="FK9">
        <v>-1.06E-4</v>
      </c>
      <c r="FL9">
        <v>8.0574999999999994E-2</v>
      </c>
      <c r="FM9">
        <v>7.7625E-2</v>
      </c>
      <c r="FN9">
        <v>7.5968999999999995E-2</v>
      </c>
      <c r="FO9">
        <v>7.3140999999999998E-2</v>
      </c>
      <c r="FP9">
        <v>7.7785999999999994E-2</v>
      </c>
      <c r="FQ9">
        <v>0.104086</v>
      </c>
      <c r="FR9">
        <v>9.7936999999999996E-2</v>
      </c>
      <c r="FS9">
        <v>-0.279669</v>
      </c>
      <c r="FT9">
        <v>-0.27532299999999998</v>
      </c>
      <c r="FU9">
        <v>-0.27298699999999998</v>
      </c>
      <c r="FV9">
        <v>-0.27208399999999999</v>
      </c>
      <c r="FW9">
        <v>-0.27680700000000003</v>
      </c>
      <c r="FX9">
        <v>-0.28682400000000002</v>
      </c>
      <c r="FY9">
        <v>-0.279138</v>
      </c>
      <c r="FZ9">
        <v>-1.372026</v>
      </c>
      <c r="GA9">
        <v>-1.34091</v>
      </c>
      <c r="GB9">
        <v>-1.324336</v>
      </c>
      <c r="GC9">
        <v>-1.318068</v>
      </c>
      <c r="GD9">
        <v>-1.351828</v>
      </c>
      <c r="GE9">
        <v>-1.4153</v>
      </c>
      <c r="GF9">
        <v>-1.361999</v>
      </c>
      <c r="GG9">
        <v>-0.44329000000000002</v>
      </c>
      <c r="GH9">
        <v>-0.40267399999999998</v>
      </c>
      <c r="GI9">
        <v>-0.38922299999999999</v>
      </c>
      <c r="GJ9">
        <v>-0.38544400000000001</v>
      </c>
      <c r="GK9">
        <v>-0.42960500000000001</v>
      </c>
      <c r="GL9">
        <v>-0.59606099999999995</v>
      </c>
      <c r="GM9">
        <v>-0.52612800000000004</v>
      </c>
      <c r="GN9">
        <v>-0.37190499999999999</v>
      </c>
      <c r="GO9">
        <v>-0.34161399999999997</v>
      </c>
      <c r="GP9">
        <v>-0.32570500000000002</v>
      </c>
      <c r="GQ9">
        <v>-0.31957400000000002</v>
      </c>
      <c r="GR9">
        <v>-0.35202499999999998</v>
      </c>
      <c r="GS9">
        <v>-0.42347699999999999</v>
      </c>
      <c r="GT9">
        <v>-0.37057299999999999</v>
      </c>
      <c r="GU9">
        <v>0.40262900000000001</v>
      </c>
      <c r="GV9">
        <v>0.358823</v>
      </c>
      <c r="GW9">
        <v>0.30887900000000001</v>
      </c>
      <c r="GX9">
        <v>0.247473</v>
      </c>
      <c r="GY9">
        <v>0.38855499999999998</v>
      </c>
      <c r="GZ9">
        <v>0.30712</v>
      </c>
      <c r="HA9">
        <v>0.26458199999999998</v>
      </c>
      <c r="HB9">
        <v>0</v>
      </c>
      <c r="HC9">
        <v>-10</v>
      </c>
      <c r="HD9">
        <v>-10</v>
      </c>
      <c r="HE9">
        <v>-10</v>
      </c>
      <c r="HF9">
        <v>-5</v>
      </c>
      <c r="HG9">
        <v>-30</v>
      </c>
      <c r="HH9">
        <v>30</v>
      </c>
      <c r="HI9">
        <v>-1.857898</v>
      </c>
      <c r="HJ9">
        <v>-1.8312170000000001</v>
      </c>
      <c r="HK9">
        <v>-1.8194669999999999</v>
      </c>
      <c r="HL9">
        <v>-1.8142370000000001</v>
      </c>
      <c r="HM9">
        <v>-1.84246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740.56899999999996</v>
      </c>
      <c r="HX9">
        <v>0</v>
      </c>
      <c r="HZ9">
        <v>740.47900000000004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764.30600000000004</v>
      </c>
      <c r="IJ9">
        <v>0</v>
      </c>
      <c r="IL9">
        <v>764.56500000000005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774.50599999999997</v>
      </c>
      <c r="IV9">
        <v>0</v>
      </c>
      <c r="IX9">
        <v>774.58399999999995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779.76800000000003</v>
      </c>
      <c r="JH9">
        <v>0</v>
      </c>
      <c r="JJ9">
        <v>779.78399999999999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751.55100000000004</v>
      </c>
      <c r="JT9">
        <v>0</v>
      </c>
      <c r="JV9">
        <v>751.33600000000001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732.745</v>
      </c>
      <c r="KF9">
        <v>0.10199999999999999</v>
      </c>
      <c r="KH9">
        <v>732.77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767.29399999999998</v>
      </c>
      <c r="KR9">
        <v>2.5000000000000001E-2</v>
      </c>
      <c r="KT9">
        <v>767.56399999999996</v>
      </c>
      <c r="KU9">
        <v>2.5000000000000001E-2</v>
      </c>
      <c r="KV9">
        <v>149.46374041499999</v>
      </c>
      <c r="KW9">
        <v>144.02099261250001</v>
      </c>
      <c r="KX9">
        <v>117.5869909134</v>
      </c>
      <c r="KY9">
        <v>107.8610327</v>
      </c>
      <c r="KZ9">
        <v>110.66724676119998</v>
      </c>
      <c r="LA9">
        <v>141.0060536192</v>
      </c>
      <c r="LB9">
        <v>105.48234070359999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-29.141318400000003</v>
      </c>
      <c r="LI9">
        <v>-7.0901051999999991</v>
      </c>
      <c r="LJ9">
        <v>-20.802658212000001</v>
      </c>
      <c r="LK9">
        <v>-15.573328739999999</v>
      </c>
      <c r="LL9">
        <v>-12.244810656</v>
      </c>
      <c r="LM9">
        <v>-3.358437264</v>
      </c>
      <c r="LN9">
        <v>-3.8743390480000004</v>
      </c>
      <c r="LO9">
        <v>-8.9234665</v>
      </c>
      <c r="LP9">
        <v>-7.6939323509999982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18.312170000000002</v>
      </c>
      <c r="LZ9">
        <v>18.194669999999999</v>
      </c>
      <c r="MA9">
        <v>18.14237</v>
      </c>
      <c r="MB9">
        <v>9.212299999999999</v>
      </c>
      <c r="MC9">
        <v>0</v>
      </c>
      <c r="MD9">
        <v>0</v>
      </c>
      <c r="ME9">
        <v>-25.594943994000001</v>
      </c>
      <c r="MF9">
        <v>-22.129231541799999</v>
      </c>
      <c r="MG9">
        <v>-21.2568692328</v>
      </c>
      <c r="MH9">
        <v>-21.6624924216</v>
      </c>
      <c r="MI9">
        <v>-22.1710118795</v>
      </c>
      <c r="MJ9">
        <v>-36.728444334599999</v>
      </c>
      <c r="MK9">
        <v>-33.372299040000001</v>
      </c>
      <c r="ML9">
        <v>103.06613820899997</v>
      </c>
      <c r="MM9">
        <v>124.63060233070003</v>
      </c>
      <c r="MN9">
        <v>102.2799810246</v>
      </c>
      <c r="MO9">
        <v>100.9824730144</v>
      </c>
      <c r="MP9">
        <v>93.83419583369998</v>
      </c>
      <c r="MQ9">
        <v>66.212824384599998</v>
      </c>
      <c r="MR9">
        <v>57.326004112599989</v>
      </c>
    </row>
    <row r="10" spans="1:356" x14ac:dyDescent="0.35">
      <c r="A10">
        <v>210</v>
      </c>
      <c r="B10" t="s">
        <v>391</v>
      </c>
      <c r="C10" s="3">
        <v>42846.169062499997</v>
      </c>
      <c r="D10">
        <v>47.112699999999997</v>
      </c>
      <c r="E10">
        <v>43.192</v>
      </c>
      <c r="F10">
        <v>75</v>
      </c>
      <c r="G10">
        <v>25</v>
      </c>
      <c r="H10">
        <v>1.1747000000000001</v>
      </c>
      <c r="I10">
        <v>191.08420000000001</v>
      </c>
      <c r="J10">
        <v>9913</v>
      </c>
      <c r="K10">
        <v>30</v>
      </c>
      <c r="L10">
        <v>139022</v>
      </c>
      <c r="M10">
        <v>139071</v>
      </c>
      <c r="N10">
        <v>239988</v>
      </c>
      <c r="O10">
        <v>239996</v>
      </c>
      <c r="P10">
        <v>139311</v>
      </c>
      <c r="Q10">
        <v>139287</v>
      </c>
      <c r="R10">
        <v>221044</v>
      </c>
      <c r="S10">
        <v>221051</v>
      </c>
      <c r="T10">
        <v>220848</v>
      </c>
      <c r="U10">
        <v>220855</v>
      </c>
      <c r="V10">
        <v>215467</v>
      </c>
      <c r="W10">
        <v>215392</v>
      </c>
      <c r="X10">
        <v>214692</v>
      </c>
      <c r="Y10">
        <v>215343</v>
      </c>
      <c r="Z10">
        <v>294066</v>
      </c>
      <c r="AA10">
        <v>294017</v>
      </c>
      <c r="AB10">
        <v>1362.8100999999999</v>
      </c>
      <c r="AC10">
        <v>33572.929700000001</v>
      </c>
      <c r="AD10">
        <v>6</v>
      </c>
      <c r="AE10">
        <v>3.5590000000000002</v>
      </c>
      <c r="AF10">
        <v>3.5590000000000002</v>
      </c>
      <c r="AG10">
        <v>3.5590000000000002</v>
      </c>
      <c r="AH10">
        <v>3.5590000000000002</v>
      </c>
      <c r="AI10">
        <v>3.5590000000000002</v>
      </c>
      <c r="AJ10">
        <v>3.5590000000000002</v>
      </c>
      <c r="AK10">
        <v>3.5590000000000002</v>
      </c>
      <c r="AL10">
        <v>1179.8828000000001</v>
      </c>
      <c r="AM10">
        <v>1123.7774999999999</v>
      </c>
      <c r="AN10">
        <v>1059</v>
      </c>
      <c r="AO10">
        <v>897.62419999999997</v>
      </c>
      <c r="AP10">
        <v>1059.3931</v>
      </c>
      <c r="AQ10">
        <v>1008.5204</v>
      </c>
      <c r="AR10">
        <v>989.75019999999995</v>
      </c>
      <c r="AS10">
        <v>972.2527</v>
      </c>
      <c r="AT10">
        <v>953.99980000000005</v>
      </c>
      <c r="AU10">
        <v>939.0942</v>
      </c>
      <c r="AV10">
        <v>925.32150000000001</v>
      </c>
      <c r="AW10">
        <v>909.76089999999999</v>
      </c>
      <c r="AX10">
        <v>16</v>
      </c>
      <c r="AY10">
        <v>25.8</v>
      </c>
      <c r="AZ10">
        <v>32.439</v>
      </c>
      <c r="BA10">
        <v>22.580200000000001</v>
      </c>
      <c r="BB10">
        <v>16.0884</v>
      </c>
      <c r="BC10">
        <v>12.1509</v>
      </c>
      <c r="BD10">
        <v>9.3892000000000007</v>
      </c>
      <c r="BE10">
        <v>7.4997999999999996</v>
      </c>
      <c r="BF10">
        <v>6.0086000000000004</v>
      </c>
      <c r="BG10">
        <v>5.1368999999999998</v>
      </c>
      <c r="BH10">
        <v>5.1471</v>
      </c>
      <c r="BI10">
        <v>94.81</v>
      </c>
      <c r="BJ10">
        <v>107.28</v>
      </c>
      <c r="BK10">
        <v>134.54</v>
      </c>
      <c r="BL10">
        <v>150.41999999999999</v>
      </c>
      <c r="BM10">
        <v>179.68</v>
      </c>
      <c r="BN10">
        <v>200.88</v>
      </c>
      <c r="BO10">
        <v>230.3</v>
      </c>
      <c r="BP10">
        <v>260.36</v>
      </c>
      <c r="BQ10">
        <v>295.2</v>
      </c>
      <c r="BR10">
        <v>329.84</v>
      </c>
      <c r="BS10">
        <v>368.03</v>
      </c>
      <c r="BT10">
        <v>411.78</v>
      </c>
      <c r="BU10">
        <v>434.81</v>
      </c>
      <c r="BV10">
        <v>485.52</v>
      </c>
      <c r="BW10">
        <v>0</v>
      </c>
      <c r="BX10">
        <v>46.3</v>
      </c>
      <c r="BY10">
        <v>0</v>
      </c>
      <c r="BZ10">
        <v>0</v>
      </c>
      <c r="CA10">
        <v>3.6168999999999998</v>
      </c>
      <c r="CB10">
        <v>3.6168999999999998</v>
      </c>
      <c r="CC10">
        <v>-0.35589999999999999</v>
      </c>
      <c r="CD10">
        <v>3.6168999999999998</v>
      </c>
      <c r="CE10">
        <v>6205461</v>
      </c>
      <c r="CF10">
        <v>2</v>
      </c>
      <c r="CI10">
        <v>2.6949999999999998</v>
      </c>
      <c r="CJ10">
        <v>4.7935999999999996</v>
      </c>
      <c r="CK10">
        <v>5.8270999999999997</v>
      </c>
      <c r="CL10">
        <v>7.1120999999999999</v>
      </c>
      <c r="CM10">
        <v>8.3720999999999997</v>
      </c>
      <c r="CN10">
        <v>10.437900000000001</v>
      </c>
      <c r="CO10">
        <v>2.9740000000000002</v>
      </c>
      <c r="CP10">
        <v>5.2759999999999998</v>
      </c>
      <c r="CQ10">
        <v>6.484</v>
      </c>
      <c r="CR10">
        <v>8.8040000000000003</v>
      </c>
      <c r="CS10">
        <v>9.3460000000000001</v>
      </c>
      <c r="CT10">
        <v>11.901999999999999</v>
      </c>
      <c r="CU10">
        <v>24.995799999999999</v>
      </c>
      <c r="CV10">
        <v>24.9298</v>
      </c>
      <c r="CW10">
        <v>24.967099999999999</v>
      </c>
      <c r="CX10">
        <v>24.9726</v>
      </c>
      <c r="CY10">
        <v>24.983899999999998</v>
      </c>
      <c r="CZ10">
        <v>25.0076</v>
      </c>
      <c r="DB10">
        <v>17380</v>
      </c>
      <c r="DC10">
        <v>694</v>
      </c>
      <c r="DD10">
        <v>9</v>
      </c>
      <c r="DF10" t="s">
        <v>537</v>
      </c>
      <c r="DG10">
        <v>508</v>
      </c>
      <c r="DH10">
        <v>1283</v>
      </c>
      <c r="DI10">
        <v>10</v>
      </c>
      <c r="DJ10">
        <v>5</v>
      </c>
      <c r="DK10">
        <v>35</v>
      </c>
      <c r="DL10">
        <v>42.599997999999999</v>
      </c>
      <c r="DM10">
        <v>0</v>
      </c>
      <c r="DN10">
        <v>1552.8715</v>
      </c>
      <c r="DO10">
        <v>1572.7572</v>
      </c>
      <c r="DP10">
        <v>1375.8928000000001</v>
      </c>
      <c r="DQ10">
        <v>1260.4429</v>
      </c>
      <c r="DR10">
        <v>1145.0786000000001</v>
      </c>
      <c r="DS10">
        <v>1161.4857</v>
      </c>
      <c r="DT10">
        <v>1066.5929000000001</v>
      </c>
      <c r="DU10">
        <v>56.043599999999998</v>
      </c>
      <c r="DV10">
        <v>59.252099999999999</v>
      </c>
      <c r="DW10">
        <v>61.1</v>
      </c>
      <c r="DX10">
        <v>57.997100000000003</v>
      </c>
      <c r="DY10">
        <v>57.31</v>
      </c>
      <c r="DZ10">
        <v>70.462100000000007</v>
      </c>
      <c r="EA10">
        <v>64.993600000000001</v>
      </c>
      <c r="EB10">
        <v>32.439</v>
      </c>
      <c r="EC10">
        <v>22.580200000000001</v>
      </c>
      <c r="ED10">
        <v>16.0884</v>
      </c>
      <c r="EE10">
        <v>12.1509</v>
      </c>
      <c r="EF10">
        <v>9.3892000000000007</v>
      </c>
      <c r="EG10">
        <v>7.4997999999999996</v>
      </c>
      <c r="EH10">
        <v>6.0086000000000004</v>
      </c>
      <c r="EI10">
        <v>5.1368999999999998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2.0469999999999999E-2</v>
      </c>
      <c r="EY10">
        <v>1.6015999999999999E-2</v>
      </c>
      <c r="EZ10">
        <v>1.3242E-2</v>
      </c>
      <c r="FA10">
        <v>4.4860000000000004E-3</v>
      </c>
      <c r="FB10">
        <v>5.0239999999999998E-3</v>
      </c>
      <c r="FC10">
        <v>8.6700000000000006E-3</v>
      </c>
      <c r="FD10">
        <v>7.6790000000000001E-3</v>
      </c>
      <c r="FE10">
        <v>-6.0000000000000002E-6</v>
      </c>
      <c r="FF10">
        <v>-1.7E-5</v>
      </c>
      <c r="FG10">
        <v>-3.8000000000000002E-5</v>
      </c>
      <c r="FH10">
        <v>-2.0999999999999999E-5</v>
      </c>
      <c r="FI10">
        <v>-3.6000000000000001E-5</v>
      </c>
      <c r="FJ10">
        <v>-2.0860000000000002E-3</v>
      </c>
      <c r="FK10">
        <v>-1.181E-3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0.40990799999999999</v>
      </c>
      <c r="GV10">
        <v>0.38301400000000002</v>
      </c>
      <c r="GW10">
        <v>0.35415200000000002</v>
      </c>
      <c r="GX10">
        <v>0.32186999999999999</v>
      </c>
      <c r="GY10">
        <v>0.54605800000000004</v>
      </c>
      <c r="GZ10">
        <v>0.46390199999999998</v>
      </c>
      <c r="HA10">
        <v>0.41794599999999998</v>
      </c>
      <c r="HB10">
        <v>0</v>
      </c>
      <c r="HC10">
        <v>-10</v>
      </c>
      <c r="HD10">
        <v>-10</v>
      </c>
      <c r="HE10">
        <v>-10</v>
      </c>
      <c r="HF10">
        <v>-5</v>
      </c>
      <c r="HG10">
        <v>-40</v>
      </c>
      <c r="HH10">
        <v>40</v>
      </c>
      <c r="HI10">
        <v>-1.9458789999999999</v>
      </c>
      <c r="HJ10">
        <v>-1.91795</v>
      </c>
      <c r="HK10">
        <v>-1.905443</v>
      </c>
      <c r="HL10">
        <v>-1.899106</v>
      </c>
      <c r="HM10">
        <v>-1.927332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740.56899999999996</v>
      </c>
      <c r="HX10">
        <v>0</v>
      </c>
      <c r="HZ10">
        <v>740.47900000000004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764.30600000000004</v>
      </c>
      <c r="IJ10">
        <v>0</v>
      </c>
      <c r="IL10">
        <v>764.56500000000005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774.50599999999997</v>
      </c>
      <c r="IV10">
        <v>0</v>
      </c>
      <c r="IX10">
        <v>774.58399999999995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779.76800000000003</v>
      </c>
      <c r="JH10">
        <v>0</v>
      </c>
      <c r="JJ10">
        <v>779.78399999999999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751.55100000000004</v>
      </c>
      <c r="JT10">
        <v>0</v>
      </c>
      <c r="JV10">
        <v>751.33600000000001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732.745</v>
      </c>
      <c r="KF10">
        <v>0.10199999999999999</v>
      </c>
      <c r="KH10">
        <v>732.77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767.29399999999998</v>
      </c>
      <c r="KR10">
        <v>2.5000000000000001E-2</v>
      </c>
      <c r="KT10">
        <v>767.56399999999996</v>
      </c>
      <c r="KU10">
        <v>2.5000000000000001E-2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19.179500000000001</v>
      </c>
      <c r="LZ10">
        <v>19.05443</v>
      </c>
      <c r="MA10">
        <v>18.991060000000001</v>
      </c>
      <c r="MB10">
        <v>9.6366600000000009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19.179500000000001</v>
      </c>
      <c r="MN10">
        <v>19.05443</v>
      </c>
      <c r="MO10">
        <v>18.991060000000001</v>
      </c>
      <c r="MP10">
        <v>9.6366600000000009</v>
      </c>
      <c r="MQ10">
        <v>0</v>
      </c>
      <c r="MR10">
        <v>0</v>
      </c>
    </row>
    <row r="11" spans="1:356" x14ac:dyDescent="0.35">
      <c r="A11">
        <v>210</v>
      </c>
      <c r="B11" t="s">
        <v>392</v>
      </c>
      <c r="C11" s="3">
        <v>42846.170289351852</v>
      </c>
      <c r="D11">
        <v>46.987299999999998</v>
      </c>
      <c r="E11">
        <v>43.500900000000001</v>
      </c>
      <c r="F11">
        <v>81</v>
      </c>
      <c r="G11">
        <v>35</v>
      </c>
      <c r="H11">
        <v>1.173</v>
      </c>
      <c r="I11">
        <v>296.6746</v>
      </c>
      <c r="J11">
        <v>15296</v>
      </c>
      <c r="K11">
        <v>30</v>
      </c>
      <c r="L11">
        <v>139022</v>
      </c>
      <c r="M11">
        <v>139071</v>
      </c>
      <c r="N11">
        <v>239988</v>
      </c>
      <c r="O11">
        <v>239996</v>
      </c>
      <c r="P11">
        <v>139311</v>
      </c>
      <c r="Q11">
        <v>139287</v>
      </c>
      <c r="R11">
        <v>221044</v>
      </c>
      <c r="S11">
        <v>221051</v>
      </c>
      <c r="T11">
        <v>220848</v>
      </c>
      <c r="U11">
        <v>220855</v>
      </c>
      <c r="V11">
        <v>215467</v>
      </c>
      <c r="W11">
        <v>215392</v>
      </c>
      <c r="X11">
        <v>214692</v>
      </c>
      <c r="Y11">
        <v>215343</v>
      </c>
      <c r="Z11">
        <v>294066</v>
      </c>
      <c r="AA11">
        <v>294017</v>
      </c>
      <c r="AB11">
        <v>1362.8100999999999</v>
      </c>
      <c r="AC11">
        <v>33588.601600000002</v>
      </c>
      <c r="AD11">
        <v>6</v>
      </c>
      <c r="AE11">
        <v>3.7273999999999998</v>
      </c>
      <c r="AF11">
        <v>3.7273999999999998</v>
      </c>
      <c r="AG11">
        <v>3.7273999999999998</v>
      </c>
      <c r="AH11">
        <v>3.7273999999999998</v>
      </c>
      <c r="AI11">
        <v>3.7273999999999998</v>
      </c>
      <c r="AJ11">
        <v>3.7273999999999998</v>
      </c>
      <c r="AK11">
        <v>3.7273999999999998</v>
      </c>
      <c r="AL11">
        <v>1141.2109</v>
      </c>
      <c r="AM11">
        <v>1094.6106</v>
      </c>
      <c r="AN11">
        <v>1051.1666</v>
      </c>
      <c r="AO11">
        <v>898.32</v>
      </c>
      <c r="AP11">
        <v>1054.4521</v>
      </c>
      <c r="AQ11">
        <v>1001.498</v>
      </c>
      <c r="AR11">
        <v>984.56410000000005</v>
      </c>
      <c r="AS11">
        <v>968.87329999999997</v>
      </c>
      <c r="AT11">
        <v>952.47720000000004</v>
      </c>
      <c r="AU11">
        <v>939.61689999999999</v>
      </c>
      <c r="AV11">
        <v>927.48469999999998</v>
      </c>
      <c r="AW11">
        <v>913.2482</v>
      </c>
      <c r="AX11">
        <v>16</v>
      </c>
      <c r="AY11">
        <v>17</v>
      </c>
      <c r="AZ11">
        <v>32.0824</v>
      </c>
      <c r="BA11">
        <v>22.721599999999999</v>
      </c>
      <c r="BB11">
        <v>16.150099999999998</v>
      </c>
      <c r="BC11">
        <v>12.267799999999999</v>
      </c>
      <c r="BD11">
        <v>9.5261999999999993</v>
      </c>
      <c r="BE11">
        <v>7.5281000000000002</v>
      </c>
      <c r="BF11">
        <v>5.9947999999999997</v>
      </c>
      <c r="BG11">
        <v>5.1387999999999998</v>
      </c>
      <c r="BH11">
        <v>5.1421000000000001</v>
      </c>
      <c r="BI11">
        <v>100.24</v>
      </c>
      <c r="BJ11">
        <v>125.87</v>
      </c>
      <c r="BK11">
        <v>141.44999999999999</v>
      </c>
      <c r="BL11">
        <v>176.45</v>
      </c>
      <c r="BM11">
        <v>188.78</v>
      </c>
      <c r="BN11">
        <v>234.22</v>
      </c>
      <c r="BO11">
        <v>242.75</v>
      </c>
      <c r="BP11">
        <v>301.98</v>
      </c>
      <c r="BQ11">
        <v>310.02</v>
      </c>
      <c r="BR11">
        <v>386.99</v>
      </c>
      <c r="BS11">
        <v>387.18</v>
      </c>
      <c r="BT11">
        <v>486.36</v>
      </c>
      <c r="BU11">
        <v>459</v>
      </c>
      <c r="BV11">
        <v>570.22</v>
      </c>
      <c r="BW11">
        <v>0</v>
      </c>
      <c r="BX11">
        <v>46.6</v>
      </c>
      <c r="BY11">
        <v>0</v>
      </c>
      <c r="BZ11">
        <v>2.9375</v>
      </c>
      <c r="CA11">
        <v>3.2151999999999998</v>
      </c>
      <c r="CB11">
        <v>3.2151999999999998</v>
      </c>
      <c r="CC11">
        <v>-0.35249999999999998</v>
      </c>
      <c r="CD11">
        <v>3.2151999999999998</v>
      </c>
      <c r="CE11">
        <v>6205461</v>
      </c>
      <c r="CF11">
        <v>1</v>
      </c>
      <c r="CI11">
        <v>2.5386000000000002</v>
      </c>
      <c r="CJ11">
        <v>4.7129000000000003</v>
      </c>
      <c r="CK11">
        <v>5.5907</v>
      </c>
      <c r="CL11">
        <v>6.8042999999999996</v>
      </c>
      <c r="CM11">
        <v>8.0850000000000009</v>
      </c>
      <c r="CN11">
        <v>10.265700000000001</v>
      </c>
      <c r="CO11">
        <v>2.87</v>
      </c>
      <c r="CP11">
        <v>5.3680000000000003</v>
      </c>
      <c r="CQ11">
        <v>6.3520000000000003</v>
      </c>
      <c r="CR11">
        <v>8.07</v>
      </c>
      <c r="CS11">
        <v>9.3460000000000001</v>
      </c>
      <c r="CT11">
        <v>12.384</v>
      </c>
      <c r="CU11">
        <v>24.954799999999999</v>
      </c>
      <c r="CV11">
        <v>24.932099999999998</v>
      </c>
      <c r="CW11">
        <v>25.0383</v>
      </c>
      <c r="CX11">
        <v>25.0609</v>
      </c>
      <c r="CY11">
        <v>25.0289</v>
      </c>
      <c r="CZ11">
        <v>24.9999</v>
      </c>
      <c r="DB11">
        <v>17380</v>
      </c>
      <c r="DC11">
        <v>694</v>
      </c>
      <c r="DD11">
        <v>10</v>
      </c>
      <c r="DF11" t="s">
        <v>537</v>
      </c>
      <c r="DG11">
        <v>508</v>
      </c>
      <c r="DH11">
        <v>1283</v>
      </c>
      <c r="DI11">
        <v>10</v>
      </c>
      <c r="DJ11">
        <v>5</v>
      </c>
      <c r="DK11">
        <v>35</v>
      </c>
      <c r="DL11">
        <v>24.75</v>
      </c>
      <c r="DM11">
        <v>2.9375</v>
      </c>
      <c r="DN11">
        <v>1433.6357</v>
      </c>
      <c r="DO11">
        <v>1430.05</v>
      </c>
      <c r="DP11">
        <v>1244.0072</v>
      </c>
      <c r="DQ11">
        <v>1139.5929000000001</v>
      </c>
      <c r="DR11">
        <v>1095.0929000000001</v>
      </c>
      <c r="DS11">
        <v>1032.7643</v>
      </c>
      <c r="DT11">
        <v>852.0643</v>
      </c>
      <c r="DU11">
        <v>69.170699999999997</v>
      </c>
      <c r="DV11">
        <v>70.3857</v>
      </c>
      <c r="DW11">
        <v>67.904300000000006</v>
      </c>
      <c r="DX11">
        <v>67.78</v>
      </c>
      <c r="DY11">
        <v>55.570700000000002</v>
      </c>
      <c r="DZ11">
        <v>64.313599999999994</v>
      </c>
      <c r="EA11">
        <v>62.290700000000001</v>
      </c>
      <c r="EB11">
        <v>32.0824</v>
      </c>
      <c r="EC11">
        <v>22.721599999999999</v>
      </c>
      <c r="ED11">
        <v>16.150099999999998</v>
      </c>
      <c r="EE11">
        <v>12.267799999999999</v>
      </c>
      <c r="EF11">
        <v>9.5261999999999993</v>
      </c>
      <c r="EG11">
        <v>7.5281000000000002</v>
      </c>
      <c r="EH11">
        <v>5.9947999999999997</v>
      </c>
      <c r="EI11">
        <v>5.1387999999999998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2.0108999999999998E-2</v>
      </c>
      <c r="EY11">
        <v>1.5441E-2</v>
      </c>
      <c r="EZ11">
        <v>1.2760000000000001E-2</v>
      </c>
      <c r="FA11">
        <v>4.5120000000000004E-3</v>
      </c>
      <c r="FB11">
        <v>5.0660000000000002E-3</v>
      </c>
      <c r="FC11">
        <v>8.2209999999999991E-3</v>
      </c>
      <c r="FD11">
        <v>7.319E-3</v>
      </c>
      <c r="FE11">
        <v>-6.0000000000000002E-6</v>
      </c>
      <c r="FF11">
        <v>-1.7E-5</v>
      </c>
      <c r="FG11">
        <v>-3.8000000000000002E-5</v>
      </c>
      <c r="FH11">
        <v>-2.1999999999999999E-5</v>
      </c>
      <c r="FI11">
        <v>-3.6999999999999998E-5</v>
      </c>
      <c r="FJ11">
        <v>-9.7799999999999992E-4</v>
      </c>
      <c r="FK11">
        <v>-5.1500000000000005E-4</v>
      </c>
      <c r="FL11">
        <v>7.9682000000000003E-2</v>
      </c>
      <c r="FM11">
        <v>7.6761999999999997E-2</v>
      </c>
      <c r="FN11">
        <v>7.5108999999999995E-2</v>
      </c>
      <c r="FO11">
        <v>7.2320999999999996E-2</v>
      </c>
      <c r="FP11">
        <v>7.6918E-2</v>
      </c>
      <c r="FQ11">
        <v>0.102963</v>
      </c>
      <c r="FR11">
        <v>9.6863000000000005E-2</v>
      </c>
      <c r="FS11">
        <v>-0.28953899999999999</v>
      </c>
      <c r="FT11">
        <v>-0.28506100000000001</v>
      </c>
      <c r="FU11">
        <v>-0.28284999999999999</v>
      </c>
      <c r="FV11">
        <v>-0.281804</v>
      </c>
      <c r="FW11">
        <v>-0.286638</v>
      </c>
      <c r="FX11">
        <v>-0.29689199999999999</v>
      </c>
      <c r="FY11">
        <v>-0.28904000000000002</v>
      </c>
      <c r="FZ11">
        <v>-1.354643</v>
      </c>
      <c r="GA11">
        <v>-1.3238559999999999</v>
      </c>
      <c r="GB11">
        <v>-1.3090520000000001</v>
      </c>
      <c r="GC11">
        <v>-1.302128</v>
      </c>
      <c r="GD11">
        <v>-1.335097</v>
      </c>
      <c r="GE11">
        <v>-1.39653</v>
      </c>
      <c r="GF11">
        <v>-1.3445959999999999</v>
      </c>
      <c r="GG11">
        <v>-0.46776400000000001</v>
      </c>
      <c r="GH11">
        <v>-0.42480800000000002</v>
      </c>
      <c r="GI11">
        <v>-0.41009499999999999</v>
      </c>
      <c r="GJ11">
        <v>-0.40640900000000002</v>
      </c>
      <c r="GK11">
        <v>-0.45314100000000002</v>
      </c>
      <c r="GL11">
        <v>-0.62944900000000004</v>
      </c>
      <c r="GM11">
        <v>-0.55571400000000004</v>
      </c>
      <c r="GN11">
        <v>-0.35418699999999997</v>
      </c>
      <c r="GO11">
        <v>-0.32555800000000001</v>
      </c>
      <c r="GP11">
        <v>-0.31149900000000003</v>
      </c>
      <c r="GQ11">
        <v>-0.304954</v>
      </c>
      <c r="GR11">
        <v>-0.33553899999999998</v>
      </c>
      <c r="GS11">
        <v>-0.40403600000000001</v>
      </c>
      <c r="GT11">
        <v>-0.354097</v>
      </c>
      <c r="GU11">
        <v>0.410111</v>
      </c>
      <c r="GV11">
        <v>0.38351099999999999</v>
      </c>
      <c r="GW11">
        <v>0.35486299999999998</v>
      </c>
      <c r="GX11">
        <v>0.32301600000000003</v>
      </c>
      <c r="GY11">
        <v>0.54762999999999995</v>
      </c>
      <c r="GZ11">
        <v>0.46452199999999999</v>
      </c>
      <c r="HA11">
        <v>0.41768</v>
      </c>
      <c r="HB11">
        <v>0</v>
      </c>
      <c r="HC11">
        <v>-10</v>
      </c>
      <c r="HD11">
        <v>-10</v>
      </c>
      <c r="HE11">
        <v>-10</v>
      </c>
      <c r="HF11">
        <v>-5</v>
      </c>
      <c r="HG11">
        <v>-30</v>
      </c>
      <c r="HH11">
        <v>30</v>
      </c>
      <c r="HI11">
        <v>-1.944931</v>
      </c>
      <c r="HJ11">
        <v>-1.9169499999999999</v>
      </c>
      <c r="HK11">
        <v>-1.9041939999999999</v>
      </c>
      <c r="HL11">
        <v>-1.897645</v>
      </c>
      <c r="HM11">
        <v>-1.9256709999999999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740.56899999999996</v>
      </c>
      <c r="HX11">
        <v>0</v>
      </c>
      <c r="HZ11">
        <v>740.47900000000004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764.30600000000004</v>
      </c>
      <c r="IJ11">
        <v>0</v>
      </c>
      <c r="IL11">
        <v>764.56500000000005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774.50599999999997</v>
      </c>
      <c r="IV11">
        <v>0</v>
      </c>
      <c r="IX11">
        <v>774.58399999999995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779.76800000000003</v>
      </c>
      <c r="JH11">
        <v>0</v>
      </c>
      <c r="JJ11">
        <v>779.78399999999999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751.55100000000004</v>
      </c>
      <c r="JT11">
        <v>0</v>
      </c>
      <c r="JV11">
        <v>751.33600000000001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732.745</v>
      </c>
      <c r="KF11">
        <v>0.10199999999999999</v>
      </c>
      <c r="KH11">
        <v>732.77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767.29399999999998</v>
      </c>
      <c r="KR11">
        <v>2.5000000000000001E-2</v>
      </c>
      <c r="KT11">
        <v>767.56399999999996</v>
      </c>
      <c r="KU11">
        <v>2.5000000000000001E-2</v>
      </c>
      <c r="KV11">
        <v>114.23495984740001</v>
      </c>
      <c r="KW11">
        <v>109.7734981</v>
      </c>
      <c r="KX11">
        <v>93.436136784799999</v>
      </c>
      <c r="KY11">
        <v>82.416498120900002</v>
      </c>
      <c r="KZ11">
        <v>84.232355682200009</v>
      </c>
      <c r="LA11">
        <v>106.3365106209</v>
      </c>
      <c r="LB11">
        <v>82.533504290899998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-30.164227199999999</v>
      </c>
      <c r="LI11">
        <v>-7.3416160000000001</v>
      </c>
      <c r="LJ11">
        <v>-27.232388228999998</v>
      </c>
      <c r="LK11">
        <v>-20.419154943999999</v>
      </c>
      <c r="LL11">
        <v>-16.653759544000003</v>
      </c>
      <c r="LM11">
        <v>-5.8465547200000003</v>
      </c>
      <c r="LN11">
        <v>-6.7142028130000009</v>
      </c>
      <c r="LO11">
        <v>-10.11506679</v>
      </c>
      <c r="LP11">
        <v>-9.1486311839999992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19.169499999999999</v>
      </c>
      <c r="LZ11">
        <v>19.04194</v>
      </c>
      <c r="MA11">
        <v>18.97645</v>
      </c>
      <c r="MB11">
        <v>9.6283549999999991</v>
      </c>
      <c r="MC11">
        <v>0</v>
      </c>
      <c r="MD11">
        <v>0</v>
      </c>
      <c r="ME11">
        <v>-32.355563314800001</v>
      </c>
      <c r="MF11">
        <v>-29.9004084456</v>
      </c>
      <c r="MG11">
        <v>-27.847213908500002</v>
      </c>
      <c r="MH11">
        <v>-27.546402020000002</v>
      </c>
      <c r="MI11">
        <v>-25.181362568700003</v>
      </c>
      <c r="MJ11">
        <v>-40.482131206399998</v>
      </c>
      <c r="MK11">
        <v>-34.615814059800002</v>
      </c>
      <c r="ML11">
        <v>54.64700830360001</v>
      </c>
      <c r="MM11">
        <v>78.623434710400005</v>
      </c>
      <c r="MN11">
        <v>67.977103332300004</v>
      </c>
      <c r="MO11">
        <v>67.999991380899999</v>
      </c>
      <c r="MP11">
        <v>61.965145300500005</v>
      </c>
      <c r="MQ11">
        <v>25.575085424500003</v>
      </c>
      <c r="MR11">
        <v>31.427443047099999</v>
      </c>
    </row>
    <row r="12" spans="1:356" x14ac:dyDescent="0.35">
      <c r="A12">
        <v>210</v>
      </c>
      <c r="B12" t="s">
        <v>393</v>
      </c>
      <c r="C12" s="3">
        <v>42846.171643518515</v>
      </c>
      <c r="D12">
        <v>46.899500000000003</v>
      </c>
      <c r="E12">
        <v>43.696100000000001</v>
      </c>
      <c r="F12">
        <v>81</v>
      </c>
      <c r="G12">
        <v>32</v>
      </c>
      <c r="H12">
        <v>1.1879999999999999</v>
      </c>
      <c r="I12">
        <v>260.22609999999997</v>
      </c>
      <c r="J12">
        <v>13428</v>
      </c>
      <c r="K12">
        <v>30</v>
      </c>
      <c r="L12">
        <v>139022</v>
      </c>
      <c r="M12">
        <v>139071</v>
      </c>
      <c r="N12">
        <v>239988</v>
      </c>
      <c r="O12">
        <v>239996</v>
      </c>
      <c r="P12">
        <v>139311</v>
      </c>
      <c r="Q12">
        <v>139287</v>
      </c>
      <c r="R12">
        <v>221044</v>
      </c>
      <c r="S12">
        <v>221051</v>
      </c>
      <c r="T12">
        <v>220848</v>
      </c>
      <c r="U12">
        <v>220855</v>
      </c>
      <c r="V12">
        <v>215467</v>
      </c>
      <c r="W12">
        <v>215392</v>
      </c>
      <c r="X12">
        <v>214692</v>
      </c>
      <c r="Y12">
        <v>215343</v>
      </c>
      <c r="Z12">
        <v>294066</v>
      </c>
      <c r="AA12">
        <v>294017</v>
      </c>
      <c r="AB12">
        <v>1362.8100999999999</v>
      </c>
      <c r="AC12">
        <v>33602.253900000003</v>
      </c>
      <c r="AD12">
        <v>6</v>
      </c>
      <c r="AE12">
        <v>3.8763999999999998</v>
      </c>
      <c r="AF12">
        <v>3.8763999999999998</v>
      </c>
      <c r="AG12">
        <v>3.8763999999999998</v>
      </c>
      <c r="AH12">
        <v>3.8763999999999998</v>
      </c>
      <c r="AI12">
        <v>3.8763999999999998</v>
      </c>
      <c r="AJ12">
        <v>3.8763999999999998</v>
      </c>
      <c r="AK12">
        <v>3.8763999999999998</v>
      </c>
      <c r="AL12">
        <v>1178.7109</v>
      </c>
      <c r="AM12">
        <v>1117.6414</v>
      </c>
      <c r="AN12">
        <v>1059.3334</v>
      </c>
      <c r="AO12">
        <v>903.14840000000004</v>
      </c>
      <c r="AP12">
        <v>1042.3100999999999</v>
      </c>
      <c r="AQ12">
        <v>988.4067</v>
      </c>
      <c r="AR12">
        <v>973.21199999999999</v>
      </c>
      <c r="AS12">
        <v>958.62649999999996</v>
      </c>
      <c r="AT12">
        <v>943.28790000000004</v>
      </c>
      <c r="AU12">
        <v>930.53449999999998</v>
      </c>
      <c r="AV12">
        <v>918.06489999999997</v>
      </c>
      <c r="AW12">
        <v>903.59860000000003</v>
      </c>
      <c r="AX12">
        <v>16</v>
      </c>
      <c r="AY12">
        <v>24.8</v>
      </c>
      <c r="AZ12">
        <v>31.968499999999999</v>
      </c>
      <c r="BA12">
        <v>22.074000000000002</v>
      </c>
      <c r="BB12">
        <v>15.526999999999999</v>
      </c>
      <c r="BC12">
        <v>11.8238</v>
      </c>
      <c r="BD12">
        <v>9.2196999999999996</v>
      </c>
      <c r="BE12">
        <v>7.3524000000000003</v>
      </c>
      <c r="BF12">
        <v>5.9383999999999997</v>
      </c>
      <c r="BG12">
        <v>5.1303000000000001</v>
      </c>
      <c r="BH12">
        <v>5.1368</v>
      </c>
      <c r="BI12">
        <v>97.92</v>
      </c>
      <c r="BJ12">
        <v>120.12</v>
      </c>
      <c r="BK12">
        <v>141.15</v>
      </c>
      <c r="BL12">
        <v>170.5</v>
      </c>
      <c r="BM12">
        <v>188.23</v>
      </c>
      <c r="BN12">
        <v>226.26</v>
      </c>
      <c r="BO12">
        <v>240.92</v>
      </c>
      <c r="BP12">
        <v>290.64999999999998</v>
      </c>
      <c r="BQ12">
        <v>306.39</v>
      </c>
      <c r="BR12">
        <v>368.73</v>
      </c>
      <c r="BS12">
        <v>378.3</v>
      </c>
      <c r="BT12">
        <v>457.69</v>
      </c>
      <c r="BU12">
        <v>443.97</v>
      </c>
      <c r="BV12">
        <v>533.37</v>
      </c>
      <c r="BW12">
        <v>0</v>
      </c>
      <c r="BX12">
        <v>46.6</v>
      </c>
      <c r="BY12">
        <v>0</v>
      </c>
      <c r="BZ12">
        <v>2.4375</v>
      </c>
      <c r="CA12">
        <v>2.4918999999999998</v>
      </c>
      <c r="CB12">
        <v>2.4918999999999998</v>
      </c>
      <c r="CC12">
        <v>-0.91420000000000001</v>
      </c>
      <c r="CD12">
        <v>2.4918999999999998</v>
      </c>
      <c r="CE12">
        <v>6205461</v>
      </c>
      <c r="CF12">
        <v>2</v>
      </c>
      <c r="CI12">
        <v>2.7157</v>
      </c>
      <c r="CJ12">
        <v>4.9135999999999997</v>
      </c>
      <c r="CK12">
        <v>5.9020999999999999</v>
      </c>
      <c r="CL12">
        <v>7.3042999999999996</v>
      </c>
      <c r="CM12">
        <v>8.4728999999999992</v>
      </c>
      <c r="CN12">
        <v>10.685700000000001</v>
      </c>
      <c r="CO12">
        <v>3.7480000000000002</v>
      </c>
      <c r="CP12">
        <v>5.4320000000000004</v>
      </c>
      <c r="CQ12">
        <v>6.8780000000000001</v>
      </c>
      <c r="CR12">
        <v>8.8000000000000007</v>
      </c>
      <c r="CS12">
        <v>9.6479999999999997</v>
      </c>
      <c r="CT12">
        <v>12.256</v>
      </c>
      <c r="CU12">
        <v>24.890699999999999</v>
      </c>
      <c r="CV12">
        <v>24.9499</v>
      </c>
      <c r="CW12">
        <v>24.9922</v>
      </c>
      <c r="CX12">
        <v>25.106200000000001</v>
      </c>
      <c r="CY12">
        <v>25.0321</v>
      </c>
      <c r="CZ12">
        <v>25.149899999999999</v>
      </c>
      <c r="DB12">
        <v>17380</v>
      </c>
      <c r="DC12">
        <v>694</v>
      </c>
      <c r="DD12">
        <v>11</v>
      </c>
      <c r="DF12" t="s">
        <v>540</v>
      </c>
      <c r="DG12">
        <v>508</v>
      </c>
      <c r="DH12">
        <v>1283</v>
      </c>
      <c r="DI12">
        <v>10</v>
      </c>
      <c r="DJ12">
        <v>1</v>
      </c>
      <c r="DK12">
        <v>35</v>
      </c>
      <c r="DL12">
        <v>27.4</v>
      </c>
      <c r="DM12">
        <v>2.4375</v>
      </c>
      <c r="DN12">
        <v>1596.0358000000001</v>
      </c>
      <c r="DO12">
        <v>1540.2927999999999</v>
      </c>
      <c r="DP12">
        <v>1296.7643</v>
      </c>
      <c r="DQ12">
        <v>1227.4429</v>
      </c>
      <c r="DR12">
        <v>1169.9857</v>
      </c>
      <c r="DS12">
        <v>1075.9784999999999</v>
      </c>
      <c r="DT12">
        <v>956.87139999999999</v>
      </c>
      <c r="DU12">
        <v>53.061399999999999</v>
      </c>
      <c r="DV12">
        <v>52.867899999999999</v>
      </c>
      <c r="DW12">
        <v>54.594299999999997</v>
      </c>
      <c r="DX12">
        <v>56.750700000000002</v>
      </c>
      <c r="DY12">
        <v>53.389299999999999</v>
      </c>
      <c r="DZ12">
        <v>61.569299999999998</v>
      </c>
      <c r="EA12">
        <v>61.746400000000001</v>
      </c>
      <c r="EB12">
        <v>31.968499999999999</v>
      </c>
      <c r="EC12">
        <v>22.074000000000002</v>
      </c>
      <c r="ED12">
        <v>15.526999999999999</v>
      </c>
      <c r="EE12">
        <v>11.8238</v>
      </c>
      <c r="EF12">
        <v>9.2196999999999996</v>
      </c>
      <c r="EG12">
        <v>7.3524000000000003</v>
      </c>
      <c r="EH12">
        <v>5.9383999999999997</v>
      </c>
      <c r="EI12">
        <v>5.1303000000000001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2.0566000000000001E-2</v>
      </c>
      <c r="EY12">
        <v>1.5448E-2</v>
      </c>
      <c r="EZ12">
        <v>1.272E-2</v>
      </c>
      <c r="FA12">
        <v>4.4780000000000002E-3</v>
      </c>
      <c r="FB12">
        <v>5.058E-3</v>
      </c>
      <c r="FC12">
        <v>8.6549999999999995E-3</v>
      </c>
      <c r="FD12">
        <v>7.6569999999999997E-3</v>
      </c>
      <c r="FE12">
        <v>-6.0000000000000002E-6</v>
      </c>
      <c r="FF12">
        <v>-2.0000000000000002E-5</v>
      </c>
      <c r="FG12">
        <v>-4.5000000000000003E-5</v>
      </c>
      <c r="FH12">
        <v>-2.5999999999999998E-5</v>
      </c>
      <c r="FI12">
        <v>-3.8999999999999999E-5</v>
      </c>
      <c r="FJ12">
        <v>-6.2200000000000005E-4</v>
      </c>
      <c r="FK12">
        <v>-2.9E-4</v>
      </c>
      <c r="FL12">
        <v>7.9601000000000005E-2</v>
      </c>
      <c r="FM12">
        <v>7.6701000000000005E-2</v>
      </c>
      <c r="FN12">
        <v>7.5061000000000003E-2</v>
      </c>
      <c r="FO12">
        <v>7.2271000000000002E-2</v>
      </c>
      <c r="FP12">
        <v>7.6867000000000005E-2</v>
      </c>
      <c r="FQ12">
        <v>0.102882</v>
      </c>
      <c r="FR12">
        <v>9.6734000000000001E-2</v>
      </c>
      <c r="FS12">
        <v>-0.29053499999999999</v>
      </c>
      <c r="FT12">
        <v>-0.28577599999999997</v>
      </c>
      <c r="FU12">
        <v>-0.28340500000000002</v>
      </c>
      <c r="FV12">
        <v>-0.28241300000000003</v>
      </c>
      <c r="FW12">
        <v>-0.28724300000000003</v>
      </c>
      <c r="FX12">
        <v>-0.297657</v>
      </c>
      <c r="FY12">
        <v>-0.29013</v>
      </c>
      <c r="FZ12">
        <v>-1.3597699999999999</v>
      </c>
      <c r="GA12">
        <v>-1.326414</v>
      </c>
      <c r="GB12">
        <v>-1.3105709999999999</v>
      </c>
      <c r="GC12">
        <v>-1.304009</v>
      </c>
      <c r="GD12">
        <v>-1.3372170000000001</v>
      </c>
      <c r="GE12">
        <v>-1.4034740000000001</v>
      </c>
      <c r="GF12">
        <v>-1.353415</v>
      </c>
      <c r="GG12">
        <v>-0.46579500000000001</v>
      </c>
      <c r="GH12">
        <v>-0.42359999999999998</v>
      </c>
      <c r="GI12">
        <v>-0.409333</v>
      </c>
      <c r="GJ12">
        <v>-0.405501</v>
      </c>
      <c r="GK12">
        <v>-0.45222699999999999</v>
      </c>
      <c r="GL12">
        <v>-0.62848899999999996</v>
      </c>
      <c r="GM12">
        <v>-0.55329200000000001</v>
      </c>
      <c r="GN12">
        <v>-0.35936800000000002</v>
      </c>
      <c r="GO12">
        <v>-0.32897999999999999</v>
      </c>
      <c r="GP12">
        <v>-0.31385999999999997</v>
      </c>
      <c r="GQ12">
        <v>-0.30761699999999997</v>
      </c>
      <c r="GR12">
        <v>-0.33824900000000002</v>
      </c>
      <c r="GS12">
        <v>-0.40623700000000001</v>
      </c>
      <c r="GT12">
        <v>-0.35825499999999999</v>
      </c>
      <c r="GU12">
        <v>0.40849000000000002</v>
      </c>
      <c r="GV12">
        <v>0.379969</v>
      </c>
      <c r="GW12">
        <v>0.37045400000000001</v>
      </c>
      <c r="GX12">
        <v>0.31681500000000001</v>
      </c>
      <c r="GY12">
        <v>0.53895700000000002</v>
      </c>
      <c r="GZ12">
        <v>0.46097399999999999</v>
      </c>
      <c r="HA12">
        <v>0.417294</v>
      </c>
      <c r="HB12">
        <v>0</v>
      </c>
      <c r="HC12">
        <v>-15</v>
      </c>
      <c r="HD12">
        <v>-15</v>
      </c>
      <c r="HE12">
        <v>-15</v>
      </c>
      <c r="HF12">
        <v>-10</v>
      </c>
      <c r="HG12">
        <v>-20</v>
      </c>
      <c r="HH12">
        <v>20</v>
      </c>
      <c r="HI12">
        <v>-1.9463379999999999</v>
      </c>
      <c r="HJ12">
        <v>-1.9182870000000001</v>
      </c>
      <c r="HK12">
        <v>-1.905321</v>
      </c>
      <c r="HL12">
        <v>-1.8991899999999999</v>
      </c>
      <c r="HM12">
        <v>-1.9274469999999999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740.56899999999996</v>
      </c>
      <c r="HX12">
        <v>0</v>
      </c>
      <c r="HZ12">
        <v>740.47900000000004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764.30600000000004</v>
      </c>
      <c r="IJ12">
        <v>0</v>
      </c>
      <c r="IL12">
        <v>764.56500000000005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774.50599999999997</v>
      </c>
      <c r="IV12">
        <v>0</v>
      </c>
      <c r="IX12">
        <v>774.58399999999995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779.76800000000003</v>
      </c>
      <c r="JH12">
        <v>0</v>
      </c>
      <c r="JJ12">
        <v>779.78399999999999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751.55100000000004</v>
      </c>
      <c r="JT12">
        <v>0</v>
      </c>
      <c r="JV12">
        <v>751.33600000000001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732.745</v>
      </c>
      <c r="KF12">
        <v>0.10199999999999999</v>
      </c>
      <c r="KH12">
        <v>732.77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767.29399999999998</v>
      </c>
      <c r="KR12">
        <v>2.5000000000000001E-2</v>
      </c>
      <c r="KT12">
        <v>767.56399999999996</v>
      </c>
      <c r="KU12">
        <v>2.5000000000000001E-2</v>
      </c>
      <c r="KV12">
        <v>127.04604571580002</v>
      </c>
      <c r="KW12">
        <v>118.14199805280001</v>
      </c>
      <c r="KX12">
        <v>97.336425122300014</v>
      </c>
      <c r="KY12">
        <v>88.708525825899997</v>
      </c>
      <c r="KZ12">
        <v>89.9332908019</v>
      </c>
      <c r="LA12">
        <v>110.69882003699999</v>
      </c>
      <c r="LB12">
        <v>92.561998007599996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-30.241951199999999</v>
      </c>
      <c r="LI12">
        <v>-7.3693019999999994</v>
      </c>
      <c r="LJ12">
        <v>-27.956871200000002</v>
      </c>
      <c r="LK12">
        <v>-20.463915192000002</v>
      </c>
      <c r="LL12">
        <v>-16.611487425</v>
      </c>
      <c r="LM12">
        <v>-5.8054480679999996</v>
      </c>
      <c r="LN12">
        <v>-6.7114921230000011</v>
      </c>
      <c r="LO12">
        <v>-11.274106642</v>
      </c>
      <c r="LP12">
        <v>-9.9706083049999989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28.774305000000002</v>
      </c>
      <c r="LZ12">
        <v>28.579815</v>
      </c>
      <c r="MA12">
        <v>28.487849999999998</v>
      </c>
      <c r="MB12">
        <v>19.274470000000001</v>
      </c>
      <c r="MC12">
        <v>0</v>
      </c>
      <c r="MD12">
        <v>0</v>
      </c>
      <c r="ME12">
        <v>-24.715734813000001</v>
      </c>
      <c r="MF12">
        <v>-22.394842439999998</v>
      </c>
      <c r="MG12">
        <v>-22.347248601899999</v>
      </c>
      <c r="MH12">
        <v>-23.012465600700001</v>
      </c>
      <c r="MI12">
        <v>-24.144082971099998</v>
      </c>
      <c r="MJ12">
        <v>-38.695627787699998</v>
      </c>
      <c r="MK12">
        <v>-34.163789148799999</v>
      </c>
      <c r="ML12">
        <v>74.373439702800013</v>
      </c>
      <c r="MM12">
        <v>104.05754542080001</v>
      </c>
      <c r="MN12">
        <v>86.957504095400026</v>
      </c>
      <c r="MO12">
        <v>88.378462157199991</v>
      </c>
      <c r="MP12">
        <v>78.352185707800004</v>
      </c>
      <c r="MQ12">
        <v>30.487134407299983</v>
      </c>
      <c r="MR12">
        <v>41.058298553799993</v>
      </c>
    </row>
    <row r="13" spans="1:356" x14ac:dyDescent="0.35">
      <c r="A13">
        <v>210</v>
      </c>
      <c r="B13" t="s">
        <v>394</v>
      </c>
      <c r="C13" s="3">
        <v>42846.173055555555</v>
      </c>
      <c r="D13">
        <v>46.921199999999999</v>
      </c>
      <c r="E13">
        <v>44.044400000000003</v>
      </c>
      <c r="F13">
        <v>89</v>
      </c>
      <c r="G13">
        <v>47</v>
      </c>
      <c r="H13">
        <v>1.1747000000000001</v>
      </c>
      <c r="I13">
        <v>362.88929999999999</v>
      </c>
      <c r="J13">
        <v>22246</v>
      </c>
      <c r="K13">
        <v>30</v>
      </c>
      <c r="L13">
        <v>139022</v>
      </c>
      <c r="M13">
        <v>139071</v>
      </c>
      <c r="N13">
        <v>239988</v>
      </c>
      <c r="O13">
        <v>239996</v>
      </c>
      <c r="P13">
        <v>139311</v>
      </c>
      <c r="Q13">
        <v>139287</v>
      </c>
      <c r="R13">
        <v>221044</v>
      </c>
      <c r="S13">
        <v>221051</v>
      </c>
      <c r="T13">
        <v>220848</v>
      </c>
      <c r="U13">
        <v>220855</v>
      </c>
      <c r="V13">
        <v>215467</v>
      </c>
      <c r="W13">
        <v>215392</v>
      </c>
      <c r="X13">
        <v>214692</v>
      </c>
      <c r="Y13">
        <v>215343</v>
      </c>
      <c r="Z13">
        <v>294066</v>
      </c>
      <c r="AA13">
        <v>294017</v>
      </c>
      <c r="AB13">
        <v>1362.8100999999999</v>
      </c>
      <c r="AC13">
        <v>33624.699200000003</v>
      </c>
      <c r="AD13">
        <v>6</v>
      </c>
      <c r="AE13">
        <v>4.0823999999999998</v>
      </c>
      <c r="AF13">
        <v>4.0823999999999998</v>
      </c>
      <c r="AG13">
        <v>4.0823999999999998</v>
      </c>
      <c r="AH13">
        <v>4.0823999999999998</v>
      </c>
      <c r="AI13">
        <v>4.0823999999999998</v>
      </c>
      <c r="AJ13">
        <v>4.0823999999999998</v>
      </c>
      <c r="AK13">
        <v>4.0823999999999998</v>
      </c>
      <c r="AL13">
        <v>1144.7266</v>
      </c>
      <c r="AM13">
        <v>1075.6914999999999</v>
      </c>
      <c r="AN13">
        <v>1029.8334</v>
      </c>
      <c r="AO13">
        <v>872.74379999999996</v>
      </c>
      <c r="AP13">
        <v>1029.1183000000001</v>
      </c>
      <c r="AQ13">
        <v>970.74040000000002</v>
      </c>
      <c r="AR13">
        <v>952.2826</v>
      </c>
      <c r="AS13">
        <v>935.39620000000002</v>
      </c>
      <c r="AT13">
        <v>917.83010000000002</v>
      </c>
      <c r="AU13">
        <v>903.50890000000004</v>
      </c>
      <c r="AV13">
        <v>889.78679999999997</v>
      </c>
      <c r="AW13">
        <v>873.87130000000002</v>
      </c>
      <c r="AX13">
        <v>16</v>
      </c>
      <c r="AY13">
        <v>17.2</v>
      </c>
      <c r="AZ13">
        <v>31.780999999999999</v>
      </c>
      <c r="BA13">
        <v>22.930900000000001</v>
      </c>
      <c r="BB13">
        <v>16.889900000000001</v>
      </c>
      <c r="BC13">
        <v>12.928800000000001</v>
      </c>
      <c r="BD13">
        <v>10.167400000000001</v>
      </c>
      <c r="BE13">
        <v>8.0639000000000003</v>
      </c>
      <c r="BF13">
        <v>6.4908999999999999</v>
      </c>
      <c r="BG13">
        <v>5.6487999999999996</v>
      </c>
      <c r="BH13">
        <v>5.6577000000000002</v>
      </c>
      <c r="BI13">
        <v>91.22</v>
      </c>
      <c r="BJ13">
        <v>138.43</v>
      </c>
      <c r="BK13">
        <v>126.96</v>
      </c>
      <c r="BL13">
        <v>189.48</v>
      </c>
      <c r="BM13">
        <v>166.59</v>
      </c>
      <c r="BN13">
        <v>248.42</v>
      </c>
      <c r="BO13">
        <v>211.56</v>
      </c>
      <c r="BP13">
        <v>317.33999999999997</v>
      </c>
      <c r="BQ13">
        <v>268.81</v>
      </c>
      <c r="BR13">
        <v>404.71</v>
      </c>
      <c r="BS13">
        <v>332.62</v>
      </c>
      <c r="BT13">
        <v>504.22</v>
      </c>
      <c r="BU13">
        <v>387.79</v>
      </c>
      <c r="BV13">
        <v>581.04999999999995</v>
      </c>
      <c r="BW13">
        <v>51.4</v>
      </c>
      <c r="BX13">
        <v>46.4</v>
      </c>
      <c r="BY13">
        <v>23.411799999999999</v>
      </c>
      <c r="BZ13">
        <v>0.157143</v>
      </c>
      <c r="CA13">
        <v>-1.4420999999999999</v>
      </c>
      <c r="CB13">
        <v>3.9020999999999999</v>
      </c>
      <c r="CC13">
        <v>0.33829999999999999</v>
      </c>
      <c r="CD13">
        <v>-1.4420999999999999</v>
      </c>
      <c r="CE13">
        <v>6401325</v>
      </c>
      <c r="CF13">
        <v>1</v>
      </c>
      <c r="CI13">
        <v>2.8043</v>
      </c>
      <c r="CJ13">
        <v>5.0814000000000004</v>
      </c>
      <c r="CK13">
        <v>6.0479000000000003</v>
      </c>
      <c r="CL13">
        <v>7.4306999999999999</v>
      </c>
      <c r="CM13">
        <v>8.5457000000000001</v>
      </c>
      <c r="CN13">
        <v>11.325699999999999</v>
      </c>
      <c r="CO13">
        <v>3.4615</v>
      </c>
      <c r="CP13">
        <v>5.5172999999999996</v>
      </c>
      <c r="CQ13">
        <v>6.6307999999999998</v>
      </c>
      <c r="CR13">
        <v>8.5518999999999998</v>
      </c>
      <c r="CS13">
        <v>9.5904000000000007</v>
      </c>
      <c r="CT13">
        <v>13.3096</v>
      </c>
      <c r="CU13">
        <v>24.93</v>
      </c>
      <c r="CV13">
        <v>24.979199999999999</v>
      </c>
      <c r="CW13">
        <v>24.955400000000001</v>
      </c>
      <c r="CX13">
        <v>25.0717</v>
      </c>
      <c r="CY13">
        <v>25</v>
      </c>
      <c r="CZ13">
        <v>25.038399999999999</v>
      </c>
      <c r="DB13">
        <v>17380</v>
      </c>
      <c r="DC13">
        <v>694</v>
      </c>
      <c r="DD13">
        <v>12</v>
      </c>
      <c r="DF13" t="s">
        <v>537</v>
      </c>
      <c r="DG13">
        <v>559</v>
      </c>
      <c r="DH13">
        <v>1391</v>
      </c>
      <c r="DI13">
        <v>11</v>
      </c>
      <c r="DJ13">
        <v>5</v>
      </c>
      <c r="DK13">
        <v>35</v>
      </c>
      <c r="DL13">
        <v>52.400002000000001</v>
      </c>
      <c r="DM13">
        <v>0.157143</v>
      </c>
      <c r="DN13">
        <v>1642.2786000000001</v>
      </c>
      <c r="DO13">
        <v>1703</v>
      </c>
      <c r="DP13">
        <v>1484.95</v>
      </c>
      <c r="DQ13">
        <v>1357.6786</v>
      </c>
      <c r="DR13">
        <v>1369.0286000000001</v>
      </c>
      <c r="DS13">
        <v>1259.55</v>
      </c>
      <c r="DT13">
        <v>1146.7284999999999</v>
      </c>
      <c r="DU13">
        <v>54.2607</v>
      </c>
      <c r="DV13">
        <v>55.277900000000002</v>
      </c>
      <c r="DW13">
        <v>53.727899999999998</v>
      </c>
      <c r="DX13">
        <v>53.682899999999997</v>
      </c>
      <c r="DY13">
        <v>52.9221</v>
      </c>
      <c r="DZ13">
        <v>63.345700000000001</v>
      </c>
      <c r="EA13">
        <v>59.594999999999999</v>
      </c>
      <c r="EB13">
        <v>31.780999999999999</v>
      </c>
      <c r="EC13">
        <v>22.930900000000001</v>
      </c>
      <c r="ED13">
        <v>16.889900000000001</v>
      </c>
      <c r="EE13">
        <v>12.928800000000001</v>
      </c>
      <c r="EF13">
        <v>10.167400000000001</v>
      </c>
      <c r="EG13">
        <v>8.0639000000000003</v>
      </c>
      <c r="EH13">
        <v>6.4908999999999999</v>
      </c>
      <c r="EI13">
        <v>5.6487999999999996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3.2119000000000002E-2</v>
      </c>
      <c r="EY13">
        <v>2.6297000000000001E-2</v>
      </c>
      <c r="EZ13">
        <v>2.3310000000000001E-2</v>
      </c>
      <c r="FA13">
        <v>1.2404E-2</v>
      </c>
      <c r="FB13">
        <v>1.3328E-2</v>
      </c>
      <c r="FC13">
        <v>1.4730999999999999E-2</v>
      </c>
      <c r="FD13">
        <v>1.3395000000000001E-2</v>
      </c>
      <c r="FE13">
        <v>-1.35E-4</v>
      </c>
      <c r="FF13">
        <v>-3.0499999999999999E-4</v>
      </c>
      <c r="FG13">
        <v>-6.7400000000000001E-4</v>
      </c>
      <c r="FH13">
        <v>-4.2900000000000002E-4</v>
      </c>
      <c r="FI13">
        <v>-6.6399999999999999E-4</v>
      </c>
      <c r="FJ13">
        <v>-1.0009000000000001E-2</v>
      </c>
      <c r="FK13">
        <v>-5.7390000000000002E-3</v>
      </c>
      <c r="FL13">
        <v>7.3966000000000004E-2</v>
      </c>
      <c r="FM13">
        <v>7.1251999999999996E-2</v>
      </c>
      <c r="FN13">
        <v>6.9717000000000001E-2</v>
      </c>
      <c r="FO13">
        <v>6.7128999999999994E-2</v>
      </c>
      <c r="FP13">
        <v>7.1386000000000005E-2</v>
      </c>
      <c r="FQ13">
        <v>9.5313999999999996E-2</v>
      </c>
      <c r="FR13">
        <v>8.9593000000000006E-2</v>
      </c>
      <c r="FS13">
        <v>-0.33768599999999999</v>
      </c>
      <c r="FT13">
        <v>-0.33238200000000001</v>
      </c>
      <c r="FU13">
        <v>-0.32986900000000002</v>
      </c>
      <c r="FV13">
        <v>-0.32860400000000001</v>
      </c>
      <c r="FW13">
        <v>-0.33444099999999999</v>
      </c>
      <c r="FX13">
        <v>-0.34664899999999998</v>
      </c>
      <c r="FY13">
        <v>-0.33807999999999999</v>
      </c>
      <c r="FZ13">
        <v>-1.3157479999999999</v>
      </c>
      <c r="GA13">
        <v>-1.283892</v>
      </c>
      <c r="GB13">
        <v>-1.2703009999999999</v>
      </c>
      <c r="GC13">
        <v>-1.262918</v>
      </c>
      <c r="GD13">
        <v>-1.2965500000000001</v>
      </c>
      <c r="GE13">
        <v>-1.360919</v>
      </c>
      <c r="GF13">
        <v>-1.313321</v>
      </c>
      <c r="GG13">
        <v>-0.55744300000000002</v>
      </c>
      <c r="GH13">
        <v>-0.50611499999999998</v>
      </c>
      <c r="GI13">
        <v>-0.48850900000000003</v>
      </c>
      <c r="GJ13">
        <v>-0.48413499999999998</v>
      </c>
      <c r="GK13">
        <v>-0.53935299999999997</v>
      </c>
      <c r="GL13">
        <v>-0.75065400000000004</v>
      </c>
      <c r="GM13">
        <v>-0.65990899999999997</v>
      </c>
      <c r="GN13">
        <v>-0.31466899999999998</v>
      </c>
      <c r="GO13">
        <v>-0.28946499999999997</v>
      </c>
      <c r="GP13">
        <v>-0.27712799999999999</v>
      </c>
      <c r="GQ13">
        <v>-0.27129199999999998</v>
      </c>
      <c r="GR13">
        <v>-0.29925800000000002</v>
      </c>
      <c r="GS13">
        <v>-0.35963299999999998</v>
      </c>
      <c r="GT13">
        <v>-0.31814399999999998</v>
      </c>
      <c r="GU13">
        <v>0.40326099999999998</v>
      </c>
      <c r="GV13">
        <v>0.376691</v>
      </c>
      <c r="GW13">
        <v>0.36515399999999998</v>
      </c>
      <c r="GX13">
        <v>0.31328299999999998</v>
      </c>
      <c r="GY13">
        <v>0.53234800000000004</v>
      </c>
      <c r="GZ13">
        <v>0.45374700000000001</v>
      </c>
      <c r="HA13">
        <v>0.41383500000000001</v>
      </c>
      <c r="HB13">
        <v>-5</v>
      </c>
      <c r="HC13">
        <v>-20</v>
      </c>
      <c r="HD13">
        <v>-20</v>
      </c>
      <c r="HE13">
        <v>-20</v>
      </c>
      <c r="HF13">
        <v>-15</v>
      </c>
      <c r="HG13">
        <v>-10</v>
      </c>
      <c r="HH13">
        <v>10</v>
      </c>
      <c r="HI13">
        <v>-2.289129</v>
      </c>
      <c r="HJ13">
        <v>-2.2552219999999998</v>
      </c>
      <c r="HK13">
        <v>-2.2414369999999999</v>
      </c>
      <c r="HL13">
        <v>-2.234801</v>
      </c>
      <c r="HM13">
        <v>-2.2694179999999999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740.56899999999996</v>
      </c>
      <c r="HX13">
        <v>0</v>
      </c>
      <c r="HZ13">
        <v>740.47900000000004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764.30600000000004</v>
      </c>
      <c r="IJ13">
        <v>0</v>
      </c>
      <c r="IL13">
        <v>764.56500000000005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774.50599999999997</v>
      </c>
      <c r="IV13">
        <v>0</v>
      </c>
      <c r="IX13">
        <v>774.58399999999995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779.76800000000003</v>
      </c>
      <c r="JH13">
        <v>0</v>
      </c>
      <c r="JJ13">
        <v>779.78399999999999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751.55100000000004</v>
      </c>
      <c r="JT13">
        <v>0</v>
      </c>
      <c r="JV13">
        <v>751.33600000000001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732.745</v>
      </c>
      <c r="KF13">
        <v>0.10199999999999999</v>
      </c>
      <c r="KH13">
        <v>732.77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767.29399999999998</v>
      </c>
      <c r="KR13">
        <v>2.5000000000000001E-2</v>
      </c>
      <c r="KT13">
        <v>767.56399999999996</v>
      </c>
      <c r="KU13">
        <v>2.5000000000000001E-2</v>
      </c>
      <c r="KV13">
        <v>121.47277892760002</v>
      </c>
      <c r="KW13">
        <v>121.34215599999999</v>
      </c>
      <c r="KX13">
        <v>103.52625915</v>
      </c>
      <c r="KY13">
        <v>91.139606739399994</v>
      </c>
      <c r="KZ13">
        <v>97.729475639600011</v>
      </c>
      <c r="LA13">
        <v>120.0527487</v>
      </c>
      <c r="LB13">
        <v>102.7388465005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-35.219538399999998</v>
      </c>
      <c r="LI13">
        <v>-8.5872320000000002</v>
      </c>
      <c r="LJ13">
        <v>-42.082884031999995</v>
      </c>
      <c r="LK13">
        <v>-33.370920863999999</v>
      </c>
      <c r="LL13">
        <v>-28.754533435999996</v>
      </c>
      <c r="LM13">
        <v>-15.123443049999999</v>
      </c>
      <c r="LN13">
        <v>-16.4195092</v>
      </c>
      <c r="LO13">
        <v>-6.4262595179999984</v>
      </c>
      <c r="LP13">
        <v>-10.054785576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11.445644999999999</v>
      </c>
      <c r="LY13">
        <v>45.104439999999997</v>
      </c>
      <c r="LZ13">
        <v>44.828739999999996</v>
      </c>
      <c r="MA13">
        <v>44.696020000000004</v>
      </c>
      <c r="MB13">
        <v>34.041269999999997</v>
      </c>
      <c r="MC13">
        <v>0</v>
      </c>
      <c r="MD13">
        <v>0</v>
      </c>
      <c r="ME13">
        <v>-30.2472473901</v>
      </c>
      <c r="MF13">
        <v>-27.976974358500001</v>
      </c>
      <c r="MG13">
        <v>-26.2465627011</v>
      </c>
      <c r="MH13">
        <v>-25.989770791499996</v>
      </c>
      <c r="MI13">
        <v>-28.543693401299997</v>
      </c>
      <c r="MJ13">
        <v>-47.550703087800002</v>
      </c>
      <c r="MK13">
        <v>-39.327276854999994</v>
      </c>
      <c r="ML13">
        <v>60.588292505500021</v>
      </c>
      <c r="MM13">
        <v>105.09870077749997</v>
      </c>
      <c r="MN13">
        <v>93.353903012900005</v>
      </c>
      <c r="MO13">
        <v>94.722412897900014</v>
      </c>
      <c r="MP13">
        <v>86.807543038299997</v>
      </c>
      <c r="MQ13">
        <v>30.856247694199993</v>
      </c>
      <c r="MR13">
        <v>44.769552069500008</v>
      </c>
    </row>
    <row r="14" spans="1:356" x14ac:dyDescent="0.35">
      <c r="A14">
        <v>210</v>
      </c>
      <c r="B14" t="s">
        <v>395</v>
      </c>
      <c r="C14" s="3">
        <v>42846.174525462964</v>
      </c>
      <c r="D14">
        <v>46.959699999999998</v>
      </c>
      <c r="E14">
        <v>44.4756</v>
      </c>
      <c r="F14">
        <v>80</v>
      </c>
      <c r="G14">
        <v>45</v>
      </c>
      <c r="H14">
        <v>1.1117999999999999</v>
      </c>
      <c r="I14">
        <v>403.50700000000001</v>
      </c>
      <c r="J14">
        <v>26732</v>
      </c>
      <c r="K14">
        <v>31</v>
      </c>
      <c r="L14">
        <v>139022</v>
      </c>
      <c r="M14">
        <v>139071</v>
      </c>
      <c r="N14">
        <v>239988</v>
      </c>
      <c r="O14">
        <v>239996</v>
      </c>
      <c r="P14">
        <v>139311</v>
      </c>
      <c r="Q14">
        <v>139287</v>
      </c>
      <c r="R14">
        <v>221044</v>
      </c>
      <c r="S14">
        <v>221051</v>
      </c>
      <c r="T14">
        <v>220848</v>
      </c>
      <c r="U14">
        <v>220855</v>
      </c>
      <c r="V14">
        <v>215467</v>
      </c>
      <c r="W14">
        <v>215392</v>
      </c>
      <c r="X14">
        <v>214692</v>
      </c>
      <c r="Y14">
        <v>215343</v>
      </c>
      <c r="Z14">
        <v>294066</v>
      </c>
      <c r="AA14">
        <v>294017</v>
      </c>
      <c r="AB14">
        <v>1362.8100999999999</v>
      </c>
      <c r="AC14">
        <v>33651.867200000001</v>
      </c>
      <c r="AD14">
        <v>6</v>
      </c>
      <c r="AE14">
        <v>4.2961999999999998</v>
      </c>
      <c r="AF14">
        <v>4.2961999999999998</v>
      </c>
      <c r="AG14">
        <v>4.2961999999999998</v>
      </c>
      <c r="AH14">
        <v>4.2961999999999998</v>
      </c>
      <c r="AI14">
        <v>4.2961999999999998</v>
      </c>
      <c r="AJ14">
        <v>4.2961999999999998</v>
      </c>
      <c r="AK14">
        <v>4.2961999999999998</v>
      </c>
      <c r="AL14">
        <v>1177.5391</v>
      </c>
      <c r="AM14">
        <v>1095.6500000000001</v>
      </c>
      <c r="AN14">
        <v>1043.3334</v>
      </c>
      <c r="AO14">
        <v>899.85</v>
      </c>
      <c r="AP14">
        <v>1042.9727</v>
      </c>
      <c r="AQ14">
        <v>992.05579999999998</v>
      </c>
      <c r="AR14">
        <v>976.81539999999995</v>
      </c>
      <c r="AS14">
        <v>962.93299999999999</v>
      </c>
      <c r="AT14">
        <v>948.57799999999997</v>
      </c>
      <c r="AU14">
        <v>937.46659999999997</v>
      </c>
      <c r="AV14">
        <v>926.75639999999999</v>
      </c>
      <c r="AW14">
        <v>913.81820000000005</v>
      </c>
      <c r="AX14">
        <v>16</v>
      </c>
      <c r="AY14">
        <v>24</v>
      </c>
      <c r="AZ14">
        <v>32.208599999999997</v>
      </c>
      <c r="BA14">
        <v>23.538499999999999</v>
      </c>
      <c r="BB14">
        <v>17.268699999999999</v>
      </c>
      <c r="BC14">
        <v>13.349299999999999</v>
      </c>
      <c r="BD14">
        <v>10.475300000000001</v>
      </c>
      <c r="BE14">
        <v>8.2619000000000007</v>
      </c>
      <c r="BF14">
        <v>6.5925000000000002</v>
      </c>
      <c r="BG14">
        <v>5.6540999999999997</v>
      </c>
      <c r="BH14">
        <v>5.6523000000000003</v>
      </c>
      <c r="BI14">
        <v>106.46</v>
      </c>
      <c r="BJ14">
        <v>155.33000000000001</v>
      </c>
      <c r="BK14">
        <v>146.35</v>
      </c>
      <c r="BL14">
        <v>210.85</v>
      </c>
      <c r="BM14">
        <v>191.47</v>
      </c>
      <c r="BN14">
        <v>274.74</v>
      </c>
      <c r="BO14">
        <v>243.7</v>
      </c>
      <c r="BP14">
        <v>350.53</v>
      </c>
      <c r="BQ14">
        <v>310.74</v>
      </c>
      <c r="BR14">
        <v>448.46</v>
      </c>
      <c r="BS14">
        <v>388.2</v>
      </c>
      <c r="BT14">
        <v>561.97</v>
      </c>
      <c r="BU14">
        <v>458.43</v>
      </c>
      <c r="BV14">
        <v>657.7</v>
      </c>
      <c r="BW14">
        <v>49.9</v>
      </c>
      <c r="BX14">
        <v>46.3</v>
      </c>
      <c r="BY14">
        <v>18.590499999999999</v>
      </c>
      <c r="BZ14">
        <v>1.3625</v>
      </c>
      <c r="CA14">
        <v>2.4232999999999998</v>
      </c>
      <c r="CB14">
        <v>3.2402000000000002</v>
      </c>
      <c r="CC14">
        <v>-0.93069999999999997</v>
      </c>
      <c r="CD14">
        <v>2.4232999999999998</v>
      </c>
      <c r="CE14">
        <v>6110762</v>
      </c>
      <c r="CF14">
        <v>2</v>
      </c>
      <c r="CI14">
        <v>2.5306999999999999</v>
      </c>
      <c r="CJ14">
        <v>4.6285999999999996</v>
      </c>
      <c r="CK14">
        <v>5.4157000000000002</v>
      </c>
      <c r="CL14">
        <v>6.6150000000000002</v>
      </c>
      <c r="CM14">
        <v>7.54</v>
      </c>
      <c r="CN14">
        <v>9.8086000000000002</v>
      </c>
      <c r="CO14">
        <v>2.89</v>
      </c>
      <c r="CP14">
        <v>5.15</v>
      </c>
      <c r="CQ14">
        <v>6.1180000000000003</v>
      </c>
      <c r="CR14">
        <v>7.3120000000000003</v>
      </c>
      <c r="CS14">
        <v>7.968</v>
      </c>
      <c r="CT14">
        <v>10.964</v>
      </c>
      <c r="CU14">
        <v>25.028400000000001</v>
      </c>
      <c r="CV14">
        <v>24.929600000000001</v>
      </c>
      <c r="CW14">
        <v>25.0106</v>
      </c>
      <c r="CX14">
        <v>25.1066</v>
      </c>
      <c r="CY14">
        <v>25.151800000000001</v>
      </c>
      <c r="CZ14">
        <v>24.9344</v>
      </c>
      <c r="DB14">
        <v>17380</v>
      </c>
      <c r="DC14">
        <v>694</v>
      </c>
      <c r="DD14">
        <v>13</v>
      </c>
      <c r="DF14" t="s">
        <v>538</v>
      </c>
      <c r="DG14">
        <v>559</v>
      </c>
      <c r="DH14">
        <v>1504</v>
      </c>
      <c r="DI14">
        <v>11</v>
      </c>
      <c r="DJ14">
        <v>8</v>
      </c>
      <c r="DK14">
        <v>25</v>
      </c>
      <c r="DL14">
        <v>16.5</v>
      </c>
      <c r="DM14">
        <v>1.3625</v>
      </c>
      <c r="DN14">
        <v>1634.2858000000001</v>
      </c>
      <c r="DO14">
        <v>1637.1786</v>
      </c>
      <c r="DP14">
        <v>1440.9572000000001</v>
      </c>
      <c r="DQ14">
        <v>1354.6215</v>
      </c>
      <c r="DR14">
        <v>1343.5571</v>
      </c>
      <c r="DS14">
        <v>1212.8785</v>
      </c>
      <c r="DT14">
        <v>1055.6786</v>
      </c>
      <c r="DU14">
        <v>53.251399999999997</v>
      </c>
      <c r="DV14">
        <v>53.812899999999999</v>
      </c>
      <c r="DW14">
        <v>53.707099999999997</v>
      </c>
      <c r="DX14">
        <v>54.416400000000003</v>
      </c>
      <c r="DY14">
        <v>53.471400000000003</v>
      </c>
      <c r="DZ14">
        <v>63.040700000000001</v>
      </c>
      <c r="EA14">
        <v>59.267099999999999</v>
      </c>
      <c r="EB14">
        <v>32.208599999999997</v>
      </c>
      <c r="EC14">
        <v>23.538499999999999</v>
      </c>
      <c r="ED14">
        <v>17.268699999999999</v>
      </c>
      <c r="EE14">
        <v>13.349299999999999</v>
      </c>
      <c r="EF14">
        <v>10.475300000000001</v>
      </c>
      <c r="EG14">
        <v>8.2619000000000007</v>
      </c>
      <c r="EH14">
        <v>6.5925000000000002</v>
      </c>
      <c r="EI14">
        <v>5.6540999999999997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4.1500000000000002E-2</v>
      </c>
      <c r="EY14">
        <v>3.5645000000000003E-2</v>
      </c>
      <c r="EZ14">
        <v>3.1348000000000001E-2</v>
      </c>
      <c r="FA14">
        <v>1.8190999999999999E-2</v>
      </c>
      <c r="FB14">
        <v>1.8544000000000001E-2</v>
      </c>
      <c r="FC14">
        <v>2.0277E-2</v>
      </c>
      <c r="FD14">
        <v>1.8352E-2</v>
      </c>
      <c r="FE14">
        <v>-1.6799999999999999E-4</v>
      </c>
      <c r="FF14">
        <v>-5.2300000000000003E-4</v>
      </c>
      <c r="FG14">
        <v>-1.1479999999999999E-3</v>
      </c>
      <c r="FH14">
        <v>-7.3300000000000004E-4</v>
      </c>
      <c r="FI14">
        <v>-9.6299999999999999E-4</v>
      </c>
      <c r="FJ14">
        <v>-1.2430999999999999E-2</v>
      </c>
      <c r="FK14">
        <v>-7.0029999999999997E-3</v>
      </c>
      <c r="FL14">
        <v>6.5180000000000002E-2</v>
      </c>
      <c r="FM14">
        <v>6.2794000000000003E-2</v>
      </c>
      <c r="FN14">
        <v>6.1439000000000001E-2</v>
      </c>
      <c r="FO14">
        <v>5.9151000000000002E-2</v>
      </c>
      <c r="FP14">
        <v>6.2900999999999999E-2</v>
      </c>
      <c r="FQ14">
        <v>8.3803000000000002E-2</v>
      </c>
      <c r="FR14">
        <v>7.8813999999999995E-2</v>
      </c>
      <c r="FS14">
        <v>-0.38816200000000001</v>
      </c>
      <c r="FT14">
        <v>-0.38189099999999998</v>
      </c>
      <c r="FU14">
        <v>-0.37896999999999997</v>
      </c>
      <c r="FV14">
        <v>-0.37771500000000002</v>
      </c>
      <c r="FW14">
        <v>-0.38447799999999999</v>
      </c>
      <c r="FX14">
        <v>-0.39829599999999998</v>
      </c>
      <c r="FY14">
        <v>-0.38800400000000002</v>
      </c>
      <c r="FZ14">
        <v>-1.262178</v>
      </c>
      <c r="GA14">
        <v>-1.230197</v>
      </c>
      <c r="GB14">
        <v>-1.216372</v>
      </c>
      <c r="GC14">
        <v>-1.2105710000000001</v>
      </c>
      <c r="GD14">
        <v>-1.2433259999999999</v>
      </c>
      <c r="GE14">
        <v>-1.301804</v>
      </c>
      <c r="GF14">
        <v>-1.2541329999999999</v>
      </c>
      <c r="GG14">
        <v>-0.66290700000000002</v>
      </c>
      <c r="GH14">
        <v>-0.60217900000000002</v>
      </c>
      <c r="GI14">
        <v>-0.58113199999999998</v>
      </c>
      <c r="GJ14">
        <v>-0.57549700000000004</v>
      </c>
      <c r="GK14">
        <v>-0.64105400000000001</v>
      </c>
      <c r="GL14">
        <v>-0.89449999999999996</v>
      </c>
      <c r="GM14">
        <v>-0.78815199999999996</v>
      </c>
      <c r="GN14">
        <v>-0.26076700000000003</v>
      </c>
      <c r="GO14">
        <v>-0.239513</v>
      </c>
      <c r="GP14">
        <v>-0.229409</v>
      </c>
      <c r="GQ14">
        <v>-0.22508800000000001</v>
      </c>
      <c r="GR14">
        <v>-0.248386</v>
      </c>
      <c r="GS14">
        <v>-0.29836299999999999</v>
      </c>
      <c r="GT14">
        <v>-0.262459</v>
      </c>
      <c r="GU14">
        <v>0.39635399999999998</v>
      </c>
      <c r="GV14">
        <v>0.36840499999999998</v>
      </c>
      <c r="GW14">
        <v>0.34809000000000001</v>
      </c>
      <c r="GX14">
        <v>0.29777399999999998</v>
      </c>
      <c r="GY14">
        <v>0.50218799999999997</v>
      </c>
      <c r="GZ14">
        <v>0.42376399999999997</v>
      </c>
      <c r="HA14">
        <v>0.38164199999999998</v>
      </c>
      <c r="HB14">
        <v>-10</v>
      </c>
      <c r="HC14">
        <v>-25</v>
      </c>
      <c r="HD14">
        <v>-25</v>
      </c>
      <c r="HE14">
        <v>-25</v>
      </c>
      <c r="HF14">
        <v>-20</v>
      </c>
      <c r="HG14">
        <v>0</v>
      </c>
      <c r="HH14">
        <v>0</v>
      </c>
      <c r="HI14">
        <v>-2.5910410000000001</v>
      </c>
      <c r="HJ14">
        <v>-2.5520879999999999</v>
      </c>
      <c r="HK14">
        <v>-2.536381</v>
      </c>
      <c r="HL14">
        <v>-2.5287289999999998</v>
      </c>
      <c r="HM14">
        <v>-2.5679889999999999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740.56899999999996</v>
      </c>
      <c r="HX14">
        <v>0</v>
      </c>
      <c r="HZ14">
        <v>740.47900000000004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764.30600000000004</v>
      </c>
      <c r="IJ14">
        <v>0</v>
      </c>
      <c r="IL14">
        <v>764.56500000000005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774.50599999999997</v>
      </c>
      <c r="IV14">
        <v>0</v>
      </c>
      <c r="IX14">
        <v>774.58399999999995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779.76800000000003</v>
      </c>
      <c r="JH14">
        <v>0</v>
      </c>
      <c r="JJ14">
        <v>779.78399999999999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751.55100000000004</v>
      </c>
      <c r="JT14">
        <v>0</v>
      </c>
      <c r="JV14">
        <v>751.33600000000001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732.745</v>
      </c>
      <c r="KF14">
        <v>0.10199999999999999</v>
      </c>
      <c r="KH14">
        <v>732.77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767.29399999999998</v>
      </c>
      <c r="KR14">
        <v>2.5000000000000001E-2</v>
      </c>
      <c r="KT14">
        <v>767.56399999999996</v>
      </c>
      <c r="KU14">
        <v>2.5000000000000001E-2</v>
      </c>
      <c r="KV14">
        <v>106.52274844400002</v>
      </c>
      <c r="KW14">
        <v>102.8049930084</v>
      </c>
      <c r="KX14">
        <v>88.530969410799997</v>
      </c>
      <c r="KY14">
        <v>80.127216346500006</v>
      </c>
      <c r="KZ14">
        <v>84.511085147100005</v>
      </c>
      <c r="LA14">
        <v>101.64285693550001</v>
      </c>
      <c r="LB14">
        <v>83.202253180399993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-40.466873599999992</v>
      </c>
      <c r="LI14">
        <v>-9.8553015999999989</v>
      </c>
      <c r="LJ14">
        <v>-52.168341095999999</v>
      </c>
      <c r="LK14">
        <v>-43.206979034</v>
      </c>
      <c r="LL14">
        <v>-36.734434400000005</v>
      </c>
      <c r="LM14">
        <v>-21.134148518</v>
      </c>
      <c r="LN14">
        <v>-21.858914406000004</v>
      </c>
      <c r="LO14">
        <v>-10.213954184</v>
      </c>
      <c r="LP14">
        <v>-14.233155417000003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25.910410000000002</v>
      </c>
      <c r="LY14">
        <v>63.802199999999999</v>
      </c>
      <c r="LZ14">
        <v>63.409525000000002</v>
      </c>
      <c r="MA14">
        <v>63.218224999999997</v>
      </c>
      <c r="MB14">
        <v>51.359780000000001</v>
      </c>
      <c r="MC14">
        <v>0</v>
      </c>
      <c r="MD14">
        <v>0</v>
      </c>
      <c r="ME14">
        <v>-35.3007258198</v>
      </c>
      <c r="MF14">
        <v>-32.404998309100002</v>
      </c>
      <c r="MG14">
        <v>-31.210914437199996</v>
      </c>
      <c r="MH14">
        <v>-31.316474950800004</v>
      </c>
      <c r="MI14">
        <v>-34.278054855600004</v>
      </c>
      <c r="MJ14">
        <v>-56.389906150000002</v>
      </c>
      <c r="MK14">
        <v>-46.711483399199999</v>
      </c>
      <c r="ML14">
        <v>44.964091528200022</v>
      </c>
      <c r="MM14">
        <v>90.995215665300009</v>
      </c>
      <c r="MN14">
        <v>83.995145573600013</v>
      </c>
      <c r="MO14">
        <v>90.894817877700007</v>
      </c>
      <c r="MP14">
        <v>79.733895885500004</v>
      </c>
      <c r="MQ14">
        <v>-5.4278769984999897</v>
      </c>
      <c r="MR14">
        <v>12.402312764199984</v>
      </c>
    </row>
    <row r="15" spans="1:356" x14ac:dyDescent="0.35">
      <c r="A15">
        <v>210</v>
      </c>
      <c r="B15" t="s">
        <v>396</v>
      </c>
      <c r="C15" s="3">
        <v>42846.175868055558</v>
      </c>
      <c r="D15">
        <v>47.188299999999998</v>
      </c>
      <c r="E15">
        <v>44.977699999999999</v>
      </c>
      <c r="F15">
        <v>70</v>
      </c>
      <c r="G15">
        <v>46</v>
      </c>
      <c r="H15">
        <v>1.1117999999999999</v>
      </c>
      <c r="I15">
        <v>409.41989999999998</v>
      </c>
      <c r="J15">
        <v>27110</v>
      </c>
      <c r="K15">
        <v>30</v>
      </c>
      <c r="L15">
        <v>139022</v>
      </c>
      <c r="M15">
        <v>139071</v>
      </c>
      <c r="N15">
        <v>239988</v>
      </c>
      <c r="O15">
        <v>239996</v>
      </c>
      <c r="P15">
        <v>139311</v>
      </c>
      <c r="Q15">
        <v>139287</v>
      </c>
      <c r="R15">
        <v>221044</v>
      </c>
      <c r="S15">
        <v>221051</v>
      </c>
      <c r="T15">
        <v>220848</v>
      </c>
      <c r="U15">
        <v>220855</v>
      </c>
      <c r="V15">
        <v>215467</v>
      </c>
      <c r="W15">
        <v>215392</v>
      </c>
      <c r="X15">
        <v>214692</v>
      </c>
      <c r="Y15">
        <v>215343</v>
      </c>
      <c r="Z15">
        <v>294066</v>
      </c>
      <c r="AA15">
        <v>294017</v>
      </c>
      <c r="AB15">
        <v>1362.8100999999999</v>
      </c>
      <c r="AC15">
        <v>33679.207000000002</v>
      </c>
      <c r="AD15">
        <v>6</v>
      </c>
      <c r="AE15">
        <v>4.5130999999999997</v>
      </c>
      <c r="AF15">
        <v>4.5130999999999997</v>
      </c>
      <c r="AG15">
        <v>4.5130999999999997</v>
      </c>
      <c r="AH15">
        <v>4.5130999999999997</v>
      </c>
      <c r="AI15">
        <v>4.5130999999999997</v>
      </c>
      <c r="AJ15">
        <v>4.5130999999999997</v>
      </c>
      <c r="AK15">
        <v>4.5130999999999997</v>
      </c>
      <c r="AL15">
        <v>1165.8203000000001</v>
      </c>
      <c r="AM15">
        <v>1083.7316000000001</v>
      </c>
      <c r="AN15">
        <v>1037.6666</v>
      </c>
      <c r="AO15">
        <v>897.97889999999995</v>
      </c>
      <c r="AP15">
        <v>1045.8380999999999</v>
      </c>
      <c r="AQ15">
        <v>993.98940000000005</v>
      </c>
      <c r="AR15">
        <v>977.76869999999997</v>
      </c>
      <c r="AS15">
        <v>962.95</v>
      </c>
      <c r="AT15">
        <v>947.49329999999998</v>
      </c>
      <c r="AU15">
        <v>934.9135</v>
      </c>
      <c r="AV15">
        <v>922.89649999999995</v>
      </c>
      <c r="AW15">
        <v>908.93119999999999</v>
      </c>
      <c r="AX15">
        <v>16</v>
      </c>
      <c r="AY15">
        <v>17.600000000000001</v>
      </c>
      <c r="AZ15">
        <v>32.411900000000003</v>
      </c>
      <c r="BA15">
        <v>23.437899999999999</v>
      </c>
      <c r="BB15">
        <v>17.180800000000001</v>
      </c>
      <c r="BC15">
        <v>13.1983</v>
      </c>
      <c r="BD15">
        <v>10.307600000000001</v>
      </c>
      <c r="BE15">
        <v>8.1920000000000002</v>
      </c>
      <c r="BF15">
        <v>6.5762</v>
      </c>
      <c r="BG15">
        <v>5.6548999999999996</v>
      </c>
      <c r="BH15">
        <v>5.6486000000000001</v>
      </c>
      <c r="BI15">
        <v>105.03</v>
      </c>
      <c r="BJ15">
        <v>156.02000000000001</v>
      </c>
      <c r="BK15">
        <v>144.96</v>
      </c>
      <c r="BL15">
        <v>211.97</v>
      </c>
      <c r="BM15">
        <v>190.59</v>
      </c>
      <c r="BN15">
        <v>278.16000000000003</v>
      </c>
      <c r="BO15">
        <v>242.78</v>
      </c>
      <c r="BP15">
        <v>356.66</v>
      </c>
      <c r="BQ15">
        <v>307.10000000000002</v>
      </c>
      <c r="BR15">
        <v>453.45</v>
      </c>
      <c r="BS15">
        <v>382.04</v>
      </c>
      <c r="BT15">
        <v>565.12</v>
      </c>
      <c r="BU15">
        <v>451.75</v>
      </c>
      <c r="BV15">
        <v>657.04</v>
      </c>
      <c r="BW15">
        <v>49.1</v>
      </c>
      <c r="BX15">
        <v>46.5</v>
      </c>
      <c r="BY15">
        <v>22.023800000000001</v>
      </c>
      <c r="BZ15">
        <v>-3.55</v>
      </c>
      <c r="CA15">
        <v>-0.31840000000000002</v>
      </c>
      <c r="CB15">
        <v>4.8097000000000003</v>
      </c>
      <c r="CC15">
        <v>-1.0533999999999999</v>
      </c>
      <c r="CD15">
        <v>-0.31840000000000002</v>
      </c>
      <c r="CE15">
        <v>6108112</v>
      </c>
      <c r="CF15">
        <v>1</v>
      </c>
      <c r="CI15">
        <v>2.6120999999999999</v>
      </c>
      <c r="CJ15">
        <v>4.4570999999999996</v>
      </c>
      <c r="CK15">
        <v>5.4306999999999999</v>
      </c>
      <c r="CL15">
        <v>6.7964000000000002</v>
      </c>
      <c r="CM15">
        <v>7.6578999999999997</v>
      </c>
      <c r="CN15">
        <v>9.6493000000000002</v>
      </c>
      <c r="CO15">
        <v>2.85</v>
      </c>
      <c r="CP15">
        <v>4.9800000000000004</v>
      </c>
      <c r="CQ15">
        <v>6.02</v>
      </c>
      <c r="CR15">
        <v>7.766</v>
      </c>
      <c r="CS15">
        <v>8.4640000000000004</v>
      </c>
      <c r="CT15">
        <v>11.048</v>
      </c>
      <c r="CU15">
        <v>24.731400000000001</v>
      </c>
      <c r="CV15">
        <v>25.009899999999998</v>
      </c>
      <c r="CW15">
        <v>24.991700000000002</v>
      </c>
      <c r="CX15">
        <v>24.929300000000001</v>
      </c>
      <c r="CY15">
        <v>25.0289</v>
      </c>
      <c r="CZ15">
        <v>25.061499999999999</v>
      </c>
      <c r="DB15">
        <v>17380</v>
      </c>
      <c r="DC15">
        <v>694</v>
      </c>
      <c r="DD15">
        <v>14</v>
      </c>
      <c r="DF15" t="s">
        <v>538</v>
      </c>
      <c r="DG15">
        <v>559</v>
      </c>
      <c r="DH15">
        <v>1504</v>
      </c>
      <c r="DI15">
        <v>11</v>
      </c>
      <c r="DJ15">
        <v>8</v>
      </c>
      <c r="DK15">
        <v>25</v>
      </c>
      <c r="DL15">
        <v>32.25</v>
      </c>
      <c r="DM15">
        <v>-3.55</v>
      </c>
      <c r="DN15">
        <v>1699.75</v>
      </c>
      <c r="DO15">
        <v>1653.3928000000001</v>
      </c>
      <c r="DP15">
        <v>1479.6357</v>
      </c>
      <c r="DQ15">
        <v>1390.8357000000001</v>
      </c>
      <c r="DR15">
        <v>1303.0358000000001</v>
      </c>
      <c r="DS15">
        <v>1191.0999999999999</v>
      </c>
      <c r="DT15">
        <v>1086.7</v>
      </c>
      <c r="DU15">
        <v>35.233600000000003</v>
      </c>
      <c r="DV15">
        <v>35.642099999999999</v>
      </c>
      <c r="DW15">
        <v>36.6</v>
      </c>
      <c r="DX15">
        <v>34.672899999999998</v>
      </c>
      <c r="DY15">
        <v>47.292900000000003</v>
      </c>
      <c r="DZ15">
        <v>61.2393</v>
      </c>
      <c r="EA15">
        <v>56.817100000000003</v>
      </c>
      <c r="EB15">
        <v>32.411900000000003</v>
      </c>
      <c r="EC15">
        <v>23.437899999999999</v>
      </c>
      <c r="ED15">
        <v>17.180800000000001</v>
      </c>
      <c r="EE15">
        <v>13.1983</v>
      </c>
      <c r="EF15">
        <v>10.307600000000001</v>
      </c>
      <c r="EG15">
        <v>8.1920000000000002</v>
      </c>
      <c r="EH15">
        <v>6.5762</v>
      </c>
      <c r="EI15">
        <v>5.6548999999999996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3.7151000000000003E-2</v>
      </c>
      <c r="EY15">
        <v>3.1210000000000002E-2</v>
      </c>
      <c r="EZ15">
        <v>2.7449000000000001E-2</v>
      </c>
      <c r="FA15">
        <v>1.5409000000000001E-2</v>
      </c>
      <c r="FB15">
        <v>1.5984999999999999E-2</v>
      </c>
      <c r="FC15">
        <v>1.7517999999999999E-2</v>
      </c>
      <c r="FD15">
        <v>1.5834000000000001E-2</v>
      </c>
      <c r="FE15">
        <v>-1.7000000000000001E-4</v>
      </c>
      <c r="FF15">
        <v>-5.2099999999999998E-4</v>
      </c>
      <c r="FG15">
        <v>-1.1460000000000001E-3</v>
      </c>
      <c r="FH15">
        <v>-7.3399999999999995E-4</v>
      </c>
      <c r="FI15">
        <v>-9.77E-4</v>
      </c>
      <c r="FJ15">
        <v>-1.2411E-2</v>
      </c>
      <c r="FK15">
        <v>-7.0720000000000002E-3</v>
      </c>
      <c r="FL15">
        <v>6.5213999999999994E-2</v>
      </c>
      <c r="FM15">
        <v>6.2833E-2</v>
      </c>
      <c r="FN15">
        <v>6.1474000000000001E-2</v>
      </c>
      <c r="FO15">
        <v>5.9182999999999999E-2</v>
      </c>
      <c r="FP15">
        <v>6.2951999999999994E-2</v>
      </c>
      <c r="FQ15">
        <v>8.3875000000000005E-2</v>
      </c>
      <c r="FR15">
        <v>7.8863000000000003E-2</v>
      </c>
      <c r="FS15">
        <v>-0.38801000000000002</v>
      </c>
      <c r="FT15">
        <v>-0.38162600000000002</v>
      </c>
      <c r="FU15">
        <v>-0.37884000000000001</v>
      </c>
      <c r="FV15">
        <v>-0.377689</v>
      </c>
      <c r="FW15">
        <v>-0.38401000000000002</v>
      </c>
      <c r="FX15">
        <v>-0.397893</v>
      </c>
      <c r="FY15">
        <v>-0.387797</v>
      </c>
      <c r="FZ15">
        <v>-1.2612300000000001</v>
      </c>
      <c r="GA15">
        <v>-1.2288209999999999</v>
      </c>
      <c r="GB15">
        <v>-1.2161690000000001</v>
      </c>
      <c r="GC15">
        <v>-1.2116640000000001</v>
      </c>
      <c r="GD15">
        <v>-1.241482</v>
      </c>
      <c r="GE15">
        <v>-1.3007519999999999</v>
      </c>
      <c r="GF15">
        <v>-1.253841</v>
      </c>
      <c r="GG15">
        <v>-0.66172500000000001</v>
      </c>
      <c r="GH15">
        <v>-0.60146100000000002</v>
      </c>
      <c r="GI15">
        <v>-0.58022700000000005</v>
      </c>
      <c r="GJ15">
        <v>-0.57455100000000003</v>
      </c>
      <c r="GK15">
        <v>-0.64105199999999996</v>
      </c>
      <c r="GL15">
        <v>-0.89438899999999999</v>
      </c>
      <c r="GM15">
        <v>-0.78729199999999999</v>
      </c>
      <c r="GN15">
        <v>-0.26182699999999998</v>
      </c>
      <c r="GO15">
        <v>-0.240066</v>
      </c>
      <c r="GP15">
        <v>-0.23019300000000001</v>
      </c>
      <c r="GQ15">
        <v>-0.22591800000000001</v>
      </c>
      <c r="GR15">
        <v>-0.24807199999999999</v>
      </c>
      <c r="GS15">
        <v>-0.298147</v>
      </c>
      <c r="GT15">
        <v>-0.26293100000000003</v>
      </c>
      <c r="GU15">
        <v>0.395982</v>
      </c>
      <c r="GV15">
        <v>0.367809</v>
      </c>
      <c r="GW15">
        <v>0.34562799999999999</v>
      </c>
      <c r="GX15">
        <v>0.29525200000000001</v>
      </c>
      <c r="GY15">
        <v>0.50112299999999999</v>
      </c>
      <c r="GZ15">
        <v>0.424566</v>
      </c>
      <c r="HA15">
        <v>0.38145000000000001</v>
      </c>
      <c r="HB15">
        <v>-20</v>
      </c>
      <c r="HC15">
        <v>-30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-2.5898870000000001</v>
      </c>
      <c r="HJ15">
        <v>-2.55104</v>
      </c>
      <c r="HK15">
        <v>-2.5353300000000001</v>
      </c>
      <c r="HL15">
        <v>-2.5286749999999998</v>
      </c>
      <c r="HM15">
        <v>-2.5670250000000001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740.56899999999996</v>
      </c>
      <c r="HX15">
        <v>0</v>
      </c>
      <c r="HZ15">
        <v>740.47900000000004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764.30600000000004</v>
      </c>
      <c r="IJ15">
        <v>0</v>
      </c>
      <c r="IL15">
        <v>764.56500000000005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774.50599999999997</v>
      </c>
      <c r="IV15">
        <v>0</v>
      </c>
      <c r="IX15">
        <v>774.58399999999995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779.76800000000003</v>
      </c>
      <c r="JH15">
        <v>0</v>
      </c>
      <c r="JJ15">
        <v>779.78399999999999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751.55100000000004</v>
      </c>
      <c r="JT15">
        <v>0</v>
      </c>
      <c r="JV15">
        <v>751.33600000000001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732.745</v>
      </c>
      <c r="KF15">
        <v>0.10199999999999999</v>
      </c>
      <c r="KH15">
        <v>732.77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767.29399999999998</v>
      </c>
      <c r="KR15">
        <v>2.5000000000000001E-2</v>
      </c>
      <c r="KT15">
        <v>767.56399999999996</v>
      </c>
      <c r="KU15">
        <v>2.5000000000000001E-2</v>
      </c>
      <c r="KV15">
        <v>110.84749649999999</v>
      </c>
      <c r="KW15">
        <v>103.8876298024</v>
      </c>
      <c r="KX15">
        <v>90.959125021800006</v>
      </c>
      <c r="KY15">
        <v>82.313829233100009</v>
      </c>
      <c r="KZ15">
        <v>82.028709681600006</v>
      </c>
      <c r="LA15">
        <v>99.903512500000005</v>
      </c>
      <c r="LB15">
        <v>85.700422100000011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-40.425928799999994</v>
      </c>
      <c r="LI15">
        <v>-9.8500437999999999</v>
      </c>
      <c r="LJ15">
        <v>-46.641546630000008</v>
      </c>
      <c r="LK15">
        <v>-37.711287669000001</v>
      </c>
      <c r="LL15">
        <v>-31.988893207000004</v>
      </c>
      <c r="LM15">
        <v>-17.781169200000001</v>
      </c>
      <c r="LN15">
        <v>-18.632161856</v>
      </c>
      <c r="LO15">
        <v>-6.6429404639999978</v>
      </c>
      <c r="LP15">
        <v>-10.986154842000001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51.797740000000005</v>
      </c>
      <c r="LY15">
        <v>76.531199999999998</v>
      </c>
      <c r="LZ15">
        <v>76.059899999999999</v>
      </c>
      <c r="MA15">
        <v>63.216874999999995</v>
      </c>
      <c r="MB15">
        <v>64.175624999999997</v>
      </c>
      <c r="MC15">
        <v>0</v>
      </c>
      <c r="MD15">
        <v>0</v>
      </c>
      <c r="ME15">
        <v>-23.31495396</v>
      </c>
      <c r="MF15">
        <v>-21.437333108099999</v>
      </c>
      <c r="MG15">
        <v>-21.236308200000003</v>
      </c>
      <c r="MH15">
        <v>-19.9213493679</v>
      </c>
      <c r="MI15">
        <v>-30.317208130800001</v>
      </c>
      <c r="MJ15">
        <v>-54.771756287700001</v>
      </c>
      <c r="MK15">
        <v>-44.731648293200003</v>
      </c>
      <c r="ML15">
        <v>92.688735909999991</v>
      </c>
      <c r="MM15">
        <v>121.27020902530001</v>
      </c>
      <c r="MN15">
        <v>113.7938236148</v>
      </c>
      <c r="MO15">
        <v>107.82818566519998</v>
      </c>
      <c r="MP15">
        <v>97.254964694800009</v>
      </c>
      <c r="MQ15">
        <v>-1.9371130516999884</v>
      </c>
      <c r="MR15">
        <v>20.132575164800009</v>
      </c>
    </row>
    <row r="16" spans="1:356" x14ac:dyDescent="0.35">
      <c r="A16">
        <v>210</v>
      </c>
      <c r="B16" t="s">
        <v>397</v>
      </c>
      <c r="C16" s="3">
        <v>42846.177337962959</v>
      </c>
      <c r="D16">
        <v>47.217199999999998</v>
      </c>
      <c r="E16">
        <v>45.326500000000003</v>
      </c>
      <c r="F16">
        <v>80</v>
      </c>
      <c r="G16">
        <v>45</v>
      </c>
      <c r="H16">
        <v>1.1117999999999999</v>
      </c>
      <c r="I16">
        <v>404.85539999999997</v>
      </c>
      <c r="J16">
        <v>26825</v>
      </c>
      <c r="K16">
        <v>30</v>
      </c>
      <c r="L16">
        <v>139022</v>
      </c>
      <c r="M16">
        <v>139071</v>
      </c>
      <c r="N16">
        <v>239988</v>
      </c>
      <c r="O16">
        <v>239996</v>
      </c>
      <c r="P16">
        <v>139311</v>
      </c>
      <c r="Q16">
        <v>139287</v>
      </c>
      <c r="R16">
        <v>221044</v>
      </c>
      <c r="S16">
        <v>221051</v>
      </c>
      <c r="T16">
        <v>220848</v>
      </c>
      <c r="U16">
        <v>220855</v>
      </c>
      <c r="V16">
        <v>215467</v>
      </c>
      <c r="W16">
        <v>215392</v>
      </c>
      <c r="X16">
        <v>214692</v>
      </c>
      <c r="Y16">
        <v>215343</v>
      </c>
      <c r="Z16">
        <v>294066</v>
      </c>
      <c r="AA16">
        <v>294017</v>
      </c>
      <c r="AB16">
        <v>1362.8100999999999</v>
      </c>
      <c r="AC16">
        <v>33706.371099999997</v>
      </c>
      <c r="AD16">
        <v>6</v>
      </c>
      <c r="AE16">
        <v>4.7276999999999996</v>
      </c>
      <c r="AF16">
        <v>4.7276999999999996</v>
      </c>
      <c r="AG16">
        <v>4.7276999999999996</v>
      </c>
      <c r="AH16">
        <v>4.7276999999999996</v>
      </c>
      <c r="AI16">
        <v>4.7276999999999996</v>
      </c>
      <c r="AJ16">
        <v>4.7276999999999996</v>
      </c>
      <c r="AK16">
        <v>4.7276999999999996</v>
      </c>
      <c r="AL16">
        <v>1175.1953000000001</v>
      </c>
      <c r="AM16">
        <v>1095.1664000000001</v>
      </c>
      <c r="AN16">
        <v>1043.5</v>
      </c>
      <c r="AO16">
        <v>897.65949999999998</v>
      </c>
      <c r="AP16">
        <v>1047.7647999999999</v>
      </c>
      <c r="AQ16">
        <v>995.51170000000002</v>
      </c>
      <c r="AR16">
        <v>979.36329999999998</v>
      </c>
      <c r="AS16">
        <v>964.56380000000001</v>
      </c>
      <c r="AT16">
        <v>949.15260000000001</v>
      </c>
      <c r="AU16">
        <v>936.74170000000004</v>
      </c>
      <c r="AV16">
        <v>924.95420000000001</v>
      </c>
      <c r="AW16">
        <v>911.14589999999998</v>
      </c>
      <c r="AX16">
        <v>15.8</v>
      </c>
      <c r="AY16">
        <v>24</v>
      </c>
      <c r="AZ16">
        <v>32.368400000000001</v>
      </c>
      <c r="BA16">
        <v>23.427900000000001</v>
      </c>
      <c r="BB16">
        <v>17.234400000000001</v>
      </c>
      <c r="BC16">
        <v>13.2354</v>
      </c>
      <c r="BD16">
        <v>10.360799999999999</v>
      </c>
      <c r="BE16">
        <v>8.2360000000000007</v>
      </c>
      <c r="BF16">
        <v>6.5937000000000001</v>
      </c>
      <c r="BG16">
        <v>5.6559999999999997</v>
      </c>
      <c r="BH16">
        <v>5.6475</v>
      </c>
      <c r="BI16">
        <v>105.02</v>
      </c>
      <c r="BJ16">
        <v>155.54</v>
      </c>
      <c r="BK16">
        <v>144.66</v>
      </c>
      <c r="BL16">
        <v>210.89</v>
      </c>
      <c r="BM16">
        <v>190.56</v>
      </c>
      <c r="BN16">
        <v>276.2</v>
      </c>
      <c r="BO16">
        <v>242.5</v>
      </c>
      <c r="BP16">
        <v>353.09</v>
      </c>
      <c r="BQ16">
        <v>307.63</v>
      </c>
      <c r="BR16">
        <v>448.71</v>
      </c>
      <c r="BS16">
        <v>382.85</v>
      </c>
      <c r="BT16">
        <v>560.77</v>
      </c>
      <c r="BU16">
        <v>453.47</v>
      </c>
      <c r="BV16">
        <v>655.55</v>
      </c>
      <c r="BW16">
        <v>49.6</v>
      </c>
      <c r="BX16">
        <v>46.4</v>
      </c>
      <c r="BY16">
        <v>17.228899999999999</v>
      </c>
      <c r="BZ16">
        <v>0.86250000000000004</v>
      </c>
      <c r="CA16">
        <v>1.631</v>
      </c>
      <c r="CB16">
        <v>3.6015000000000001</v>
      </c>
      <c r="CC16">
        <v>-1.1176999999999999</v>
      </c>
      <c r="CD16">
        <v>1.631</v>
      </c>
      <c r="CE16">
        <v>6110762</v>
      </c>
      <c r="CF16">
        <v>2</v>
      </c>
      <c r="CI16">
        <v>2.5293000000000001</v>
      </c>
      <c r="CJ16">
        <v>4.6143000000000001</v>
      </c>
      <c r="CK16">
        <v>5.4164000000000003</v>
      </c>
      <c r="CL16">
        <v>6.8213999999999997</v>
      </c>
      <c r="CM16">
        <v>7.7363999999999997</v>
      </c>
      <c r="CN16">
        <v>9.7086000000000006</v>
      </c>
      <c r="CO16">
        <v>2.8759999999999999</v>
      </c>
      <c r="CP16">
        <v>5.15</v>
      </c>
      <c r="CQ16">
        <v>6.1040000000000001</v>
      </c>
      <c r="CR16">
        <v>7.726</v>
      </c>
      <c r="CS16">
        <v>8.4879999999999995</v>
      </c>
      <c r="CT16">
        <v>10.901999999999999</v>
      </c>
      <c r="CU16">
        <v>25.063600000000001</v>
      </c>
      <c r="CV16">
        <v>24.907499999999999</v>
      </c>
      <c r="CW16">
        <v>24.9711</v>
      </c>
      <c r="CX16">
        <v>25.003399999999999</v>
      </c>
      <c r="CY16">
        <v>25.067799999999998</v>
      </c>
      <c r="CZ16">
        <v>24.970300000000002</v>
      </c>
      <c r="DB16">
        <v>17380</v>
      </c>
      <c r="DC16">
        <v>694</v>
      </c>
      <c r="DD16">
        <v>15</v>
      </c>
      <c r="DF16" t="s">
        <v>538</v>
      </c>
      <c r="DG16">
        <v>559</v>
      </c>
      <c r="DH16">
        <v>1504</v>
      </c>
      <c r="DI16">
        <v>11</v>
      </c>
      <c r="DJ16">
        <v>8</v>
      </c>
      <c r="DK16">
        <v>25</v>
      </c>
      <c r="DL16">
        <v>26.5</v>
      </c>
      <c r="DM16">
        <v>0.86250000000000004</v>
      </c>
      <c r="DN16">
        <v>1679.5571</v>
      </c>
      <c r="DO16">
        <v>1617.45</v>
      </c>
      <c r="DP16">
        <v>1472.0786000000001</v>
      </c>
      <c r="DQ16">
        <v>1378.95</v>
      </c>
      <c r="DR16">
        <v>1306.5786000000001</v>
      </c>
      <c r="DS16">
        <v>1210.0358000000001</v>
      </c>
      <c r="DT16">
        <v>1082.0643</v>
      </c>
      <c r="DU16">
        <v>49.19</v>
      </c>
      <c r="DV16">
        <v>52.535699999999999</v>
      </c>
      <c r="DW16">
        <v>56.104300000000002</v>
      </c>
      <c r="DX16">
        <v>54.524299999999997</v>
      </c>
      <c r="DY16">
        <v>52.527099999999997</v>
      </c>
      <c r="DZ16">
        <v>63.06</v>
      </c>
      <c r="EA16">
        <v>59.172899999999998</v>
      </c>
      <c r="EB16">
        <v>32.368400000000001</v>
      </c>
      <c r="EC16">
        <v>23.427900000000001</v>
      </c>
      <c r="ED16">
        <v>17.234400000000001</v>
      </c>
      <c r="EE16">
        <v>13.2354</v>
      </c>
      <c r="EF16">
        <v>10.360799999999999</v>
      </c>
      <c r="EG16">
        <v>8.2360000000000007</v>
      </c>
      <c r="EH16">
        <v>6.5937000000000001</v>
      </c>
      <c r="EI16">
        <v>5.6559999999999997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3.5020000000000003E-2</v>
      </c>
      <c r="EY16">
        <v>2.9288999999999999E-2</v>
      </c>
      <c r="EZ16">
        <v>2.571E-2</v>
      </c>
      <c r="FA16">
        <v>1.3847E-2</v>
      </c>
      <c r="FB16">
        <v>1.4520999999999999E-2</v>
      </c>
      <c r="FC16">
        <v>1.6473000000000002E-2</v>
      </c>
      <c r="FD16">
        <v>1.4840000000000001E-2</v>
      </c>
      <c r="FE16">
        <v>-1.7000000000000001E-4</v>
      </c>
      <c r="FF16">
        <v>-5.22E-4</v>
      </c>
      <c r="FG16">
        <v>-1.1479999999999999E-3</v>
      </c>
      <c r="FH16">
        <v>-7.3399999999999995E-4</v>
      </c>
      <c r="FI16">
        <v>-9.7999999999999997E-4</v>
      </c>
      <c r="FJ16">
        <v>-1.2231000000000001E-2</v>
      </c>
      <c r="FK16">
        <v>-6.9579999999999998E-3</v>
      </c>
      <c r="FL16">
        <v>6.5169000000000005E-2</v>
      </c>
      <c r="FM16">
        <v>6.2792000000000001E-2</v>
      </c>
      <c r="FN16">
        <v>6.1430999999999999E-2</v>
      </c>
      <c r="FO16">
        <v>5.9144000000000002E-2</v>
      </c>
      <c r="FP16">
        <v>6.2907000000000005E-2</v>
      </c>
      <c r="FQ16">
        <v>8.3808999999999995E-2</v>
      </c>
      <c r="FR16">
        <v>7.8806000000000001E-2</v>
      </c>
      <c r="FS16">
        <v>-0.38821800000000001</v>
      </c>
      <c r="FT16">
        <v>-0.381772</v>
      </c>
      <c r="FU16">
        <v>-0.37904700000000002</v>
      </c>
      <c r="FV16">
        <v>-0.37785099999999999</v>
      </c>
      <c r="FW16">
        <v>-0.38424399999999997</v>
      </c>
      <c r="FX16">
        <v>-0.39802900000000002</v>
      </c>
      <c r="FY16">
        <v>-0.38786300000000001</v>
      </c>
      <c r="FZ16">
        <v>-1.260921</v>
      </c>
      <c r="GA16">
        <v>-1.228253</v>
      </c>
      <c r="GB16">
        <v>-1.2158819999999999</v>
      </c>
      <c r="GC16">
        <v>-1.2111780000000001</v>
      </c>
      <c r="GD16">
        <v>-1.241304</v>
      </c>
      <c r="GE16">
        <v>-1.298292</v>
      </c>
      <c r="GF16">
        <v>-1.251044</v>
      </c>
      <c r="GG16">
        <v>-0.66225900000000004</v>
      </c>
      <c r="GH16">
        <v>-0.60211400000000004</v>
      </c>
      <c r="GI16">
        <v>-0.58068799999999998</v>
      </c>
      <c r="GJ16">
        <v>-0.57513000000000003</v>
      </c>
      <c r="GK16">
        <v>-0.64148499999999997</v>
      </c>
      <c r="GL16">
        <v>-0.89477399999999996</v>
      </c>
      <c r="GM16">
        <v>-0.78784200000000004</v>
      </c>
      <c r="GN16">
        <v>-0.26152900000000001</v>
      </c>
      <c r="GO16">
        <v>-0.239594</v>
      </c>
      <c r="GP16">
        <v>-0.229939</v>
      </c>
      <c r="GQ16">
        <v>-0.225525</v>
      </c>
      <c r="GR16">
        <v>-0.247887</v>
      </c>
      <c r="GS16">
        <v>-0.298122</v>
      </c>
      <c r="GT16">
        <v>-0.26272099999999998</v>
      </c>
      <c r="GU16">
        <v>0.39623900000000001</v>
      </c>
      <c r="GV16">
        <v>0.36834800000000001</v>
      </c>
      <c r="GW16">
        <v>0.34658099999999997</v>
      </c>
      <c r="GX16">
        <v>0.296269</v>
      </c>
      <c r="GY16">
        <v>0.50240899999999999</v>
      </c>
      <c r="GZ16">
        <v>0.42500700000000002</v>
      </c>
      <c r="HA16">
        <v>0.38145899999999999</v>
      </c>
      <c r="HB16">
        <v>-20</v>
      </c>
      <c r="HC16">
        <v>-30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-2.5895139999999999</v>
      </c>
      <c r="HJ16">
        <v>-2.5506869999999999</v>
      </c>
      <c r="HK16">
        <v>-2.5350359999999998</v>
      </c>
      <c r="HL16">
        <v>-2.5284450000000001</v>
      </c>
      <c r="HM16">
        <v>-2.5669110000000002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740.56899999999996</v>
      </c>
      <c r="HX16">
        <v>0</v>
      </c>
      <c r="HZ16">
        <v>740.47900000000004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764.30600000000004</v>
      </c>
      <c r="IJ16">
        <v>0</v>
      </c>
      <c r="IL16">
        <v>764.56500000000005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774.50599999999997</v>
      </c>
      <c r="IV16">
        <v>0</v>
      </c>
      <c r="IX16">
        <v>774.58399999999995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779.76800000000003</v>
      </c>
      <c r="JH16">
        <v>0</v>
      </c>
      <c r="JJ16">
        <v>779.78399999999999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751.55100000000004</v>
      </c>
      <c r="JT16">
        <v>0</v>
      </c>
      <c r="JV16">
        <v>751.33600000000001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732.745</v>
      </c>
      <c r="KF16">
        <v>0.10199999999999999</v>
      </c>
      <c r="KH16">
        <v>732.77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767.29399999999998</v>
      </c>
      <c r="KR16">
        <v>2.5000000000000001E-2</v>
      </c>
      <c r="KT16">
        <v>767.56399999999996</v>
      </c>
      <c r="KU16">
        <v>2.5000000000000001E-2</v>
      </c>
      <c r="KV16">
        <v>109.4550566499</v>
      </c>
      <c r="KW16">
        <v>101.56292040000001</v>
      </c>
      <c r="KX16">
        <v>90.431260476600002</v>
      </c>
      <c r="KY16">
        <v>81.55661880000001</v>
      </c>
      <c r="KZ16">
        <v>82.192939990200003</v>
      </c>
      <c r="LA16">
        <v>101.4118903622</v>
      </c>
      <c r="LB16">
        <v>85.273159225800001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-40.439746400000004</v>
      </c>
      <c r="LI16">
        <v>-9.8517202000000008</v>
      </c>
      <c r="LJ16">
        <v>-43.943096850000011</v>
      </c>
      <c r="LK16">
        <v>-35.333154050999994</v>
      </c>
      <c r="LL16">
        <v>-29.864493683999999</v>
      </c>
      <c r="LM16">
        <v>-15.882177114000001</v>
      </c>
      <c r="LN16">
        <v>-16.808497463999998</v>
      </c>
      <c r="LO16">
        <v>-5.5073546640000011</v>
      </c>
      <c r="LP16">
        <v>-9.8607288079999993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51.790279999999996</v>
      </c>
      <c r="LY16">
        <v>76.520610000000005</v>
      </c>
      <c r="LZ16">
        <v>76.051079999999999</v>
      </c>
      <c r="MA16">
        <v>63.211125000000003</v>
      </c>
      <c r="MB16">
        <v>64.172775000000001</v>
      </c>
      <c r="MC16">
        <v>0</v>
      </c>
      <c r="MD16">
        <v>0</v>
      </c>
      <c r="ME16">
        <v>-32.576520209999998</v>
      </c>
      <c r="MF16">
        <v>-31.632480469800001</v>
      </c>
      <c r="MG16">
        <v>-32.579093758399999</v>
      </c>
      <c r="MH16">
        <v>-31.358560658999998</v>
      </c>
      <c r="MI16">
        <v>-33.695346743499996</v>
      </c>
      <c r="MJ16">
        <v>-56.424448439999999</v>
      </c>
      <c r="MK16">
        <v>-46.6188958818</v>
      </c>
      <c r="ML16">
        <v>84.725719589899981</v>
      </c>
      <c r="MM16">
        <v>111.11789587920002</v>
      </c>
      <c r="MN16">
        <v>104.0387530342</v>
      </c>
      <c r="MO16">
        <v>97.527006026999999</v>
      </c>
      <c r="MP16">
        <v>95.861870782700024</v>
      </c>
      <c r="MQ16">
        <v>-0.95965914180001022</v>
      </c>
      <c r="MR16">
        <v>18.941814335999993</v>
      </c>
    </row>
    <row r="17" spans="1:356" x14ac:dyDescent="0.35">
      <c r="A17">
        <v>210</v>
      </c>
      <c r="B17" t="s">
        <v>398</v>
      </c>
      <c r="C17" s="3">
        <v>42846.17864583333</v>
      </c>
      <c r="D17">
        <v>47.455399999999997</v>
      </c>
      <c r="E17">
        <v>45.772400000000005</v>
      </c>
      <c r="F17">
        <v>67</v>
      </c>
      <c r="G17">
        <v>46</v>
      </c>
      <c r="H17">
        <v>1.1117999999999999</v>
      </c>
      <c r="I17">
        <v>398.94349999999997</v>
      </c>
      <c r="J17">
        <v>26596</v>
      </c>
      <c r="K17">
        <v>30</v>
      </c>
      <c r="L17">
        <v>139022</v>
      </c>
      <c r="M17">
        <v>139071</v>
      </c>
      <c r="N17">
        <v>239988</v>
      </c>
      <c r="O17">
        <v>239996</v>
      </c>
      <c r="P17">
        <v>139311</v>
      </c>
      <c r="Q17">
        <v>139287</v>
      </c>
      <c r="R17">
        <v>221044</v>
      </c>
      <c r="S17">
        <v>221051</v>
      </c>
      <c r="T17">
        <v>220848</v>
      </c>
      <c r="U17">
        <v>220855</v>
      </c>
      <c r="V17">
        <v>215467</v>
      </c>
      <c r="W17">
        <v>215392</v>
      </c>
      <c r="X17">
        <v>214692</v>
      </c>
      <c r="Y17">
        <v>215343</v>
      </c>
      <c r="Z17">
        <v>294066</v>
      </c>
      <c r="AA17">
        <v>294017</v>
      </c>
      <c r="AB17">
        <v>1362.8100999999999</v>
      </c>
      <c r="AC17">
        <v>33733.257799999999</v>
      </c>
      <c r="AD17">
        <v>6</v>
      </c>
      <c r="AE17">
        <v>4.9390999999999998</v>
      </c>
      <c r="AF17">
        <v>4.9390999999999998</v>
      </c>
      <c r="AG17">
        <v>4.9390999999999998</v>
      </c>
      <c r="AH17">
        <v>4.9390999999999998</v>
      </c>
      <c r="AI17">
        <v>4.9390999999999998</v>
      </c>
      <c r="AJ17">
        <v>4.9390999999999998</v>
      </c>
      <c r="AK17">
        <v>4.9390999999999998</v>
      </c>
      <c r="AL17">
        <v>1168.1641</v>
      </c>
      <c r="AM17">
        <v>1087.4426000000001</v>
      </c>
      <c r="AN17">
        <v>1043.8334</v>
      </c>
      <c r="AO17">
        <v>900.00710000000004</v>
      </c>
      <c r="AP17">
        <v>1045.3933999999999</v>
      </c>
      <c r="AQ17">
        <v>993.41669999999999</v>
      </c>
      <c r="AR17">
        <v>977.24509999999998</v>
      </c>
      <c r="AS17">
        <v>962.53729999999996</v>
      </c>
      <c r="AT17">
        <v>947.08759999999995</v>
      </c>
      <c r="AU17">
        <v>934.68029999999999</v>
      </c>
      <c r="AV17">
        <v>922.91790000000003</v>
      </c>
      <c r="AW17">
        <v>909.13900000000001</v>
      </c>
      <c r="AX17">
        <v>16</v>
      </c>
      <c r="AY17">
        <v>19</v>
      </c>
      <c r="AZ17">
        <v>32.435699999999997</v>
      </c>
      <c r="BA17">
        <v>23.387699999999999</v>
      </c>
      <c r="BB17">
        <v>17.184899999999999</v>
      </c>
      <c r="BC17">
        <v>13.193899999999999</v>
      </c>
      <c r="BD17">
        <v>10.338900000000001</v>
      </c>
      <c r="BE17">
        <v>8.2187000000000001</v>
      </c>
      <c r="BF17">
        <v>6.5918999999999999</v>
      </c>
      <c r="BG17">
        <v>5.6559999999999997</v>
      </c>
      <c r="BH17">
        <v>5.6485000000000003</v>
      </c>
      <c r="BI17">
        <v>105.37</v>
      </c>
      <c r="BJ17">
        <v>138.46</v>
      </c>
      <c r="BK17">
        <v>144.62</v>
      </c>
      <c r="BL17">
        <v>187.27</v>
      </c>
      <c r="BM17">
        <v>190.52</v>
      </c>
      <c r="BN17">
        <v>245.9</v>
      </c>
      <c r="BO17">
        <v>242.62</v>
      </c>
      <c r="BP17">
        <v>314.41000000000003</v>
      </c>
      <c r="BQ17">
        <v>307.14</v>
      </c>
      <c r="BR17">
        <v>398.87</v>
      </c>
      <c r="BS17">
        <v>381.87</v>
      </c>
      <c r="BT17">
        <v>497.61</v>
      </c>
      <c r="BU17">
        <v>452.52</v>
      </c>
      <c r="BV17">
        <v>582.74</v>
      </c>
      <c r="BW17">
        <v>50.9</v>
      </c>
      <c r="BX17">
        <v>46.5</v>
      </c>
      <c r="BY17">
        <v>16.686</v>
      </c>
      <c r="BZ17">
        <v>-0.1</v>
      </c>
      <c r="CA17">
        <v>-0.27089999999999997</v>
      </c>
      <c r="CB17">
        <v>2.8279999999999998</v>
      </c>
      <c r="CC17">
        <v>5.4999999999999997E-3</v>
      </c>
      <c r="CD17">
        <v>-0.27089999999999997</v>
      </c>
      <c r="CE17">
        <v>2103484</v>
      </c>
      <c r="CF17">
        <v>1</v>
      </c>
      <c r="CI17">
        <v>2.65</v>
      </c>
      <c r="CJ17">
        <v>4.5593000000000004</v>
      </c>
      <c r="CK17">
        <v>5.53</v>
      </c>
      <c r="CL17">
        <v>6.9557000000000002</v>
      </c>
      <c r="CM17">
        <v>7.7363999999999997</v>
      </c>
      <c r="CN17">
        <v>9.7028999999999996</v>
      </c>
      <c r="CO17">
        <v>3.2120000000000002</v>
      </c>
      <c r="CP17">
        <v>5.2720000000000002</v>
      </c>
      <c r="CQ17">
        <v>6.1879999999999997</v>
      </c>
      <c r="CR17">
        <v>7.97</v>
      </c>
      <c r="CS17">
        <v>8.6660000000000004</v>
      </c>
      <c r="CT17">
        <v>10.518000000000001</v>
      </c>
      <c r="CU17">
        <v>24.685600000000001</v>
      </c>
      <c r="CV17">
        <v>25.033100000000001</v>
      </c>
      <c r="CW17">
        <v>25.000699999999998</v>
      </c>
      <c r="CX17">
        <v>24.925899999999999</v>
      </c>
      <c r="CY17">
        <v>25.063400000000001</v>
      </c>
      <c r="CZ17">
        <v>25.078800000000001</v>
      </c>
      <c r="DB17">
        <v>17380</v>
      </c>
      <c r="DC17">
        <v>694</v>
      </c>
      <c r="DD17">
        <v>16</v>
      </c>
      <c r="DF17" t="s">
        <v>538</v>
      </c>
      <c r="DG17">
        <v>559</v>
      </c>
      <c r="DH17">
        <v>1513</v>
      </c>
      <c r="DI17">
        <v>11</v>
      </c>
      <c r="DJ17">
        <v>8</v>
      </c>
      <c r="DK17">
        <v>25</v>
      </c>
      <c r="DL17">
        <v>22.25</v>
      </c>
      <c r="DM17">
        <v>-0.1</v>
      </c>
      <c r="DN17">
        <v>1675.9928</v>
      </c>
      <c r="DO17">
        <v>1594.7858000000001</v>
      </c>
      <c r="DP17">
        <v>1447.1428000000001</v>
      </c>
      <c r="DQ17">
        <v>1347.8571999999999</v>
      </c>
      <c r="DR17">
        <v>1277.2643</v>
      </c>
      <c r="DS17">
        <v>1184.5427999999999</v>
      </c>
      <c r="DT17">
        <v>1027.6786</v>
      </c>
      <c r="DU17">
        <v>55.111400000000003</v>
      </c>
      <c r="DV17">
        <v>60.179299999999998</v>
      </c>
      <c r="DW17">
        <v>60.774999999999999</v>
      </c>
      <c r="DX17">
        <v>59.438600000000001</v>
      </c>
      <c r="DY17">
        <v>51.502899999999997</v>
      </c>
      <c r="DZ17">
        <v>61.105699999999999</v>
      </c>
      <c r="EA17">
        <v>58.5929</v>
      </c>
      <c r="EB17">
        <v>32.435699999999997</v>
      </c>
      <c r="EC17">
        <v>23.387699999999999</v>
      </c>
      <c r="ED17">
        <v>17.184899999999999</v>
      </c>
      <c r="EE17">
        <v>13.193899999999999</v>
      </c>
      <c r="EF17">
        <v>10.338900000000001</v>
      </c>
      <c r="EG17">
        <v>8.2187000000000001</v>
      </c>
      <c r="EH17">
        <v>6.5918999999999999</v>
      </c>
      <c r="EI17">
        <v>5.6559999999999997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3.5550999999999999E-2</v>
      </c>
      <c r="EY17">
        <v>2.9798000000000002E-2</v>
      </c>
      <c r="EZ17">
        <v>2.6109E-2</v>
      </c>
      <c r="FA17">
        <v>1.3627999999999999E-2</v>
      </c>
      <c r="FB17">
        <v>1.4396000000000001E-2</v>
      </c>
      <c r="FC17">
        <v>1.6582E-2</v>
      </c>
      <c r="FD17">
        <v>1.4943E-2</v>
      </c>
      <c r="FE17">
        <v>-1.7100000000000001E-4</v>
      </c>
      <c r="FF17">
        <v>-5.2700000000000002E-4</v>
      </c>
      <c r="FG17">
        <v>-1.1540000000000001E-3</v>
      </c>
      <c r="FH17">
        <v>-7.4899999999999999E-4</v>
      </c>
      <c r="FI17">
        <v>-9.859999999999999E-4</v>
      </c>
      <c r="FJ17">
        <v>-1.2067E-2</v>
      </c>
      <c r="FK17">
        <v>-6.8529999999999997E-3</v>
      </c>
      <c r="FL17">
        <v>6.4282000000000006E-2</v>
      </c>
      <c r="FM17">
        <v>6.1940000000000002E-2</v>
      </c>
      <c r="FN17">
        <v>6.0597999999999999E-2</v>
      </c>
      <c r="FO17">
        <v>5.8344E-2</v>
      </c>
      <c r="FP17">
        <v>6.2056E-2</v>
      </c>
      <c r="FQ17">
        <v>8.2658999999999996E-2</v>
      </c>
      <c r="FR17">
        <v>7.7731999999999996E-2</v>
      </c>
      <c r="FS17">
        <v>-0.39254600000000001</v>
      </c>
      <c r="FT17">
        <v>-0.38598500000000002</v>
      </c>
      <c r="FU17">
        <v>-0.38322099999999998</v>
      </c>
      <c r="FV17">
        <v>-0.381965</v>
      </c>
      <c r="FW17">
        <v>-0.38842500000000002</v>
      </c>
      <c r="FX17">
        <v>-0.402055</v>
      </c>
      <c r="FY17">
        <v>-0.39168999999999998</v>
      </c>
      <c r="FZ17">
        <v>-1.2564519999999999</v>
      </c>
      <c r="GA17">
        <v>-1.223908</v>
      </c>
      <c r="GB17">
        <v>-1.2115480000000001</v>
      </c>
      <c r="GC17">
        <v>-1.2066429999999999</v>
      </c>
      <c r="GD17">
        <v>-1.2366490000000001</v>
      </c>
      <c r="GE17">
        <v>-1.2886899999999999</v>
      </c>
      <c r="GF17">
        <v>-1.241241</v>
      </c>
      <c r="GG17">
        <v>-0.67129700000000003</v>
      </c>
      <c r="GH17">
        <v>-0.61051900000000003</v>
      </c>
      <c r="GI17">
        <v>-0.58881399999999995</v>
      </c>
      <c r="GJ17">
        <v>-0.58331200000000005</v>
      </c>
      <c r="GK17">
        <v>-0.650617</v>
      </c>
      <c r="GL17">
        <v>-0.90770499999999998</v>
      </c>
      <c r="GM17">
        <v>-0.79959899999999995</v>
      </c>
      <c r="GN17">
        <v>-0.25723000000000001</v>
      </c>
      <c r="GO17">
        <v>-0.23543900000000001</v>
      </c>
      <c r="GP17">
        <v>-0.22592899999999999</v>
      </c>
      <c r="GQ17">
        <v>-0.221439</v>
      </c>
      <c r="GR17">
        <v>-0.24338899999999999</v>
      </c>
      <c r="GS17">
        <v>-0.29273900000000003</v>
      </c>
      <c r="GT17">
        <v>-0.25769500000000001</v>
      </c>
      <c r="GU17">
        <v>0.39541100000000001</v>
      </c>
      <c r="GV17">
        <v>0.367257</v>
      </c>
      <c r="GW17">
        <v>0.34431499999999998</v>
      </c>
      <c r="GX17">
        <v>0.29420600000000002</v>
      </c>
      <c r="GY17">
        <v>0.49914199999999997</v>
      </c>
      <c r="GZ17">
        <v>0.42229899999999998</v>
      </c>
      <c r="HA17">
        <v>0.37879800000000002</v>
      </c>
      <c r="HB17">
        <v>-20</v>
      </c>
      <c r="HC17">
        <v>-30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-2.6118739999999998</v>
      </c>
      <c r="HJ17">
        <v>-2.5727229999999999</v>
      </c>
      <c r="HK17">
        <v>-2.556994</v>
      </c>
      <c r="HL17">
        <v>-2.5504159999999998</v>
      </c>
      <c r="HM17">
        <v>-2.589267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740.56899999999996</v>
      </c>
      <c r="HX17">
        <v>0</v>
      </c>
      <c r="HZ17">
        <v>740.47900000000004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764.30600000000004</v>
      </c>
      <c r="IJ17">
        <v>0</v>
      </c>
      <c r="IL17">
        <v>764.56500000000005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774.50599999999997</v>
      </c>
      <c r="IV17">
        <v>0</v>
      </c>
      <c r="IX17">
        <v>774.58399999999995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779.76800000000003</v>
      </c>
      <c r="JH17">
        <v>0</v>
      </c>
      <c r="JJ17">
        <v>779.78399999999999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751.55100000000004</v>
      </c>
      <c r="JT17">
        <v>0</v>
      </c>
      <c r="JV17">
        <v>751.33600000000001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732.745</v>
      </c>
      <c r="KF17">
        <v>0.10199999999999999</v>
      </c>
      <c r="KH17">
        <v>732.77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767.29399999999998</v>
      </c>
      <c r="KR17">
        <v>2.5000000000000001E-2</v>
      </c>
      <c r="KT17">
        <v>767.56399999999996</v>
      </c>
      <c r="KU17">
        <v>2.5000000000000001E-2</v>
      </c>
      <c r="KV17">
        <v>107.7361691696</v>
      </c>
      <c r="KW17">
        <v>98.781032452000005</v>
      </c>
      <c r="KX17">
        <v>87.693959394399997</v>
      </c>
      <c r="KY17">
        <v>78.6393804768</v>
      </c>
      <c r="KZ17">
        <v>79.261913400799997</v>
      </c>
      <c r="LA17">
        <v>97.913123305199989</v>
      </c>
      <c r="LB17">
        <v>79.883512935199988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-40.848787999999999</v>
      </c>
      <c r="LI17">
        <v>-9.9489259999999984</v>
      </c>
      <c r="LJ17">
        <v>-44.45327176</v>
      </c>
      <c r="LK17">
        <v>-35.825011068000002</v>
      </c>
      <c r="LL17">
        <v>-30.234180340000005</v>
      </c>
      <c r="LM17">
        <v>-15.540355196999998</v>
      </c>
      <c r="LN17">
        <v>-16.583463090000002</v>
      </c>
      <c r="LO17">
        <v>-5.8184353499999988</v>
      </c>
      <c r="LP17">
        <v>-10.04163969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52.237479999999998</v>
      </c>
      <c r="LY17">
        <v>77.181690000000003</v>
      </c>
      <c r="LZ17">
        <v>76.709819999999993</v>
      </c>
      <c r="MA17">
        <v>63.760399999999997</v>
      </c>
      <c r="MB17">
        <v>64.731674999999996</v>
      </c>
      <c r="MC17">
        <v>0</v>
      </c>
      <c r="MD17">
        <v>0</v>
      </c>
      <c r="ME17">
        <v>-36.996117485800006</v>
      </c>
      <c r="MF17">
        <v>-36.740606056700003</v>
      </c>
      <c r="MG17">
        <v>-35.785170849999993</v>
      </c>
      <c r="MH17">
        <v>-34.671248643200002</v>
      </c>
      <c r="MI17">
        <v>-33.508662289299998</v>
      </c>
      <c r="MJ17">
        <v>-55.465949418499996</v>
      </c>
      <c r="MK17">
        <v>-46.8508242471</v>
      </c>
      <c r="ML17">
        <v>78.524259923800003</v>
      </c>
      <c r="MM17">
        <v>103.3971053273</v>
      </c>
      <c r="MN17">
        <v>98.384428204399995</v>
      </c>
      <c r="MO17">
        <v>92.188176636600005</v>
      </c>
      <c r="MP17">
        <v>93.901463021500007</v>
      </c>
      <c r="MQ17">
        <v>-4.2200494633000076</v>
      </c>
      <c r="MR17">
        <v>13.042122998099991</v>
      </c>
    </row>
    <row r="18" spans="1:356" x14ac:dyDescent="0.35">
      <c r="A18">
        <v>210</v>
      </c>
      <c r="B18" t="s">
        <v>399</v>
      </c>
      <c r="C18" s="3">
        <v>42846.180162037039</v>
      </c>
      <c r="D18">
        <v>47.381599999999999</v>
      </c>
      <c r="E18">
        <v>46.016100000000002</v>
      </c>
      <c r="F18">
        <v>84</v>
      </c>
      <c r="G18">
        <v>45</v>
      </c>
      <c r="H18">
        <v>1.1117999999999999</v>
      </c>
      <c r="I18">
        <v>397.26429999999999</v>
      </c>
      <c r="J18">
        <v>26509</v>
      </c>
      <c r="K18">
        <v>31</v>
      </c>
      <c r="L18">
        <v>139022</v>
      </c>
      <c r="M18">
        <v>139071</v>
      </c>
      <c r="N18">
        <v>239988</v>
      </c>
      <c r="O18">
        <v>239996</v>
      </c>
      <c r="P18">
        <v>139311</v>
      </c>
      <c r="Q18">
        <v>139287</v>
      </c>
      <c r="R18">
        <v>221044</v>
      </c>
      <c r="S18">
        <v>221051</v>
      </c>
      <c r="T18">
        <v>220848</v>
      </c>
      <c r="U18">
        <v>220855</v>
      </c>
      <c r="V18">
        <v>215467</v>
      </c>
      <c r="W18">
        <v>215392</v>
      </c>
      <c r="X18">
        <v>214692</v>
      </c>
      <c r="Y18">
        <v>215343</v>
      </c>
      <c r="Z18">
        <v>294066</v>
      </c>
      <c r="AA18">
        <v>294017</v>
      </c>
      <c r="AB18">
        <v>1362.8100999999999</v>
      </c>
      <c r="AC18">
        <v>33760.281300000002</v>
      </c>
      <c r="AD18">
        <v>6</v>
      </c>
      <c r="AE18">
        <v>5.1496000000000004</v>
      </c>
      <c r="AF18">
        <v>5.1496000000000004</v>
      </c>
      <c r="AG18">
        <v>5.1496000000000004</v>
      </c>
      <c r="AH18">
        <v>5.1496000000000004</v>
      </c>
      <c r="AI18">
        <v>5.1496000000000004</v>
      </c>
      <c r="AJ18">
        <v>5.1496000000000004</v>
      </c>
      <c r="AK18">
        <v>5.1496000000000004</v>
      </c>
      <c r="AL18">
        <v>1179.8828000000001</v>
      </c>
      <c r="AM18">
        <v>1096.5990999999999</v>
      </c>
      <c r="AN18">
        <v>1046.6666</v>
      </c>
      <c r="AO18">
        <v>898.79280000000006</v>
      </c>
      <c r="AP18">
        <v>1044.6179</v>
      </c>
      <c r="AQ18">
        <v>992.95780000000002</v>
      </c>
      <c r="AR18">
        <v>977.15750000000003</v>
      </c>
      <c r="AS18">
        <v>962.8057</v>
      </c>
      <c r="AT18">
        <v>947.83249999999998</v>
      </c>
      <c r="AU18">
        <v>935.76900000000001</v>
      </c>
      <c r="AV18">
        <v>924.33249999999998</v>
      </c>
      <c r="AW18">
        <v>910.89089999999999</v>
      </c>
      <c r="AX18">
        <v>15.8</v>
      </c>
      <c r="AY18">
        <v>25</v>
      </c>
      <c r="AZ18">
        <v>32.313400000000001</v>
      </c>
      <c r="BA18">
        <v>23.452300000000001</v>
      </c>
      <c r="BB18">
        <v>17.262799999999999</v>
      </c>
      <c r="BC18">
        <v>13.2601</v>
      </c>
      <c r="BD18">
        <v>10.387600000000001</v>
      </c>
      <c r="BE18">
        <v>8.2661999999999995</v>
      </c>
      <c r="BF18">
        <v>6.6165000000000003</v>
      </c>
      <c r="BG18">
        <v>5.6535000000000002</v>
      </c>
      <c r="BH18">
        <v>5.6481000000000003</v>
      </c>
      <c r="BI18">
        <v>106.36</v>
      </c>
      <c r="BJ18">
        <v>138.25</v>
      </c>
      <c r="BK18">
        <v>145.85</v>
      </c>
      <c r="BL18">
        <v>186.92</v>
      </c>
      <c r="BM18">
        <v>191.7</v>
      </c>
      <c r="BN18">
        <v>245</v>
      </c>
      <c r="BO18">
        <v>244.52</v>
      </c>
      <c r="BP18">
        <v>313.32</v>
      </c>
      <c r="BQ18">
        <v>309.86</v>
      </c>
      <c r="BR18">
        <v>397.72</v>
      </c>
      <c r="BS18">
        <v>385.39</v>
      </c>
      <c r="BT18">
        <v>496.91</v>
      </c>
      <c r="BU18">
        <v>457.82</v>
      </c>
      <c r="BV18">
        <v>582.92999999999995</v>
      </c>
      <c r="BW18">
        <v>50.1</v>
      </c>
      <c r="BX18">
        <v>46.4</v>
      </c>
      <c r="BY18">
        <v>16.627600000000001</v>
      </c>
      <c r="BZ18">
        <v>1.0375000000000001</v>
      </c>
      <c r="CA18">
        <v>1.123</v>
      </c>
      <c r="CB18">
        <v>4.125</v>
      </c>
      <c r="CC18">
        <v>-0.5333</v>
      </c>
      <c r="CD18">
        <v>1.123</v>
      </c>
      <c r="CE18">
        <v>2103484</v>
      </c>
      <c r="CF18">
        <v>2</v>
      </c>
      <c r="CI18">
        <v>2.5750000000000002</v>
      </c>
      <c r="CJ18">
        <v>4.5106999999999999</v>
      </c>
      <c r="CK18">
        <v>5.3949999999999996</v>
      </c>
      <c r="CL18">
        <v>6.7428999999999997</v>
      </c>
      <c r="CM18">
        <v>7.6356999999999999</v>
      </c>
      <c r="CN18">
        <v>9.4720999999999993</v>
      </c>
      <c r="CO18">
        <v>2.6859999999999999</v>
      </c>
      <c r="CP18">
        <v>5.0579999999999998</v>
      </c>
      <c r="CQ18">
        <v>6.14</v>
      </c>
      <c r="CR18">
        <v>7.6539999999999999</v>
      </c>
      <c r="CS18">
        <v>8.2379999999999995</v>
      </c>
      <c r="CT18">
        <v>10.571999999999999</v>
      </c>
      <c r="CU18">
        <v>24.9056</v>
      </c>
      <c r="CV18">
        <v>24.965900000000001</v>
      </c>
      <c r="CW18">
        <v>25.019400000000001</v>
      </c>
      <c r="CX18">
        <v>25.032399999999999</v>
      </c>
      <c r="CY18">
        <v>25.063400000000001</v>
      </c>
      <c r="CZ18">
        <v>25.030100000000001</v>
      </c>
      <c r="DB18">
        <v>17380</v>
      </c>
      <c r="DC18">
        <v>694</v>
      </c>
      <c r="DD18">
        <v>17</v>
      </c>
      <c r="DF18" t="s">
        <v>538</v>
      </c>
      <c r="DG18">
        <v>559</v>
      </c>
      <c r="DH18">
        <v>1513</v>
      </c>
      <c r="DI18">
        <v>11</v>
      </c>
      <c r="DJ18">
        <v>8</v>
      </c>
      <c r="DK18">
        <v>25</v>
      </c>
      <c r="DL18">
        <v>25</v>
      </c>
      <c r="DM18">
        <v>1.0375000000000001</v>
      </c>
      <c r="DN18">
        <v>1633.6357</v>
      </c>
      <c r="DO18">
        <v>1580.3429000000001</v>
      </c>
      <c r="DP18">
        <v>1439.6570999999999</v>
      </c>
      <c r="DQ18">
        <v>1348.85</v>
      </c>
      <c r="DR18">
        <v>1269.8214</v>
      </c>
      <c r="DS18">
        <v>1198.2858000000001</v>
      </c>
      <c r="DT18">
        <v>1059.6428000000001</v>
      </c>
      <c r="DU18">
        <v>47.993600000000001</v>
      </c>
      <c r="DV18">
        <v>52.454300000000003</v>
      </c>
      <c r="DW18">
        <v>53.186399999999999</v>
      </c>
      <c r="DX18">
        <v>53.174300000000002</v>
      </c>
      <c r="DY18">
        <v>50.269300000000001</v>
      </c>
      <c r="DZ18">
        <v>62.197899999999997</v>
      </c>
      <c r="EA18">
        <v>57.31</v>
      </c>
      <c r="EB18">
        <v>32.313400000000001</v>
      </c>
      <c r="EC18">
        <v>23.452300000000001</v>
      </c>
      <c r="ED18">
        <v>17.262799999999999</v>
      </c>
      <c r="EE18">
        <v>13.2601</v>
      </c>
      <c r="EF18">
        <v>10.387600000000001</v>
      </c>
      <c r="EG18">
        <v>8.2661999999999995</v>
      </c>
      <c r="EH18">
        <v>6.6165000000000003</v>
      </c>
      <c r="EI18">
        <v>5.6535000000000002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3.3973000000000003E-2</v>
      </c>
      <c r="EY18">
        <v>2.9277000000000001E-2</v>
      </c>
      <c r="EZ18">
        <v>2.5748E-2</v>
      </c>
      <c r="FA18">
        <v>1.3042E-2</v>
      </c>
      <c r="FB18">
        <v>1.3860000000000001E-2</v>
      </c>
      <c r="FC18">
        <v>1.6258000000000002E-2</v>
      </c>
      <c r="FD18">
        <v>1.4669E-2</v>
      </c>
      <c r="FE18">
        <v>-1.7100000000000001E-4</v>
      </c>
      <c r="FF18">
        <v>-5.2800000000000004E-4</v>
      </c>
      <c r="FG18">
        <v>-1.1559999999999999E-3</v>
      </c>
      <c r="FH18">
        <v>-7.5000000000000002E-4</v>
      </c>
      <c r="FI18">
        <v>-9.8900000000000008E-4</v>
      </c>
      <c r="FJ18">
        <v>-1.1272000000000001E-2</v>
      </c>
      <c r="FK18">
        <v>-6.4009999999999996E-3</v>
      </c>
      <c r="FL18">
        <v>6.4120999999999997E-2</v>
      </c>
      <c r="FM18">
        <v>6.1781000000000003E-2</v>
      </c>
      <c r="FN18">
        <v>6.0442000000000003E-2</v>
      </c>
      <c r="FO18">
        <v>5.8194000000000003E-2</v>
      </c>
      <c r="FP18">
        <v>6.1896E-2</v>
      </c>
      <c r="FQ18">
        <v>8.2437999999999997E-2</v>
      </c>
      <c r="FR18">
        <v>7.7512999999999999E-2</v>
      </c>
      <c r="FS18">
        <v>-0.39323799999999998</v>
      </c>
      <c r="FT18">
        <v>-0.38673800000000003</v>
      </c>
      <c r="FU18">
        <v>-0.38397500000000001</v>
      </c>
      <c r="FV18">
        <v>-0.38273200000000002</v>
      </c>
      <c r="FW18">
        <v>-0.38919500000000001</v>
      </c>
      <c r="FX18">
        <v>-0.40246999999999999</v>
      </c>
      <c r="FY18">
        <v>-0.39225500000000002</v>
      </c>
      <c r="FZ18">
        <v>-1.2551859999999999</v>
      </c>
      <c r="GA18">
        <v>-1.2230019999999999</v>
      </c>
      <c r="GB18">
        <v>-1.210674</v>
      </c>
      <c r="GC18">
        <v>-1.2058450000000001</v>
      </c>
      <c r="GD18">
        <v>-1.235781</v>
      </c>
      <c r="GE18">
        <v>-1.2812429999999999</v>
      </c>
      <c r="GF18">
        <v>-1.235131</v>
      </c>
      <c r="GG18">
        <v>-0.67331600000000003</v>
      </c>
      <c r="GH18">
        <v>-0.61214400000000002</v>
      </c>
      <c r="GI18">
        <v>-0.59036699999999998</v>
      </c>
      <c r="GJ18">
        <v>-0.58480500000000002</v>
      </c>
      <c r="GK18">
        <v>-0.65231700000000004</v>
      </c>
      <c r="GL18">
        <v>-0.90984900000000002</v>
      </c>
      <c r="GM18">
        <v>-0.800952</v>
      </c>
      <c r="GN18">
        <v>-0.256048</v>
      </c>
      <c r="GO18">
        <v>-0.234597</v>
      </c>
      <c r="GP18">
        <v>-0.225136</v>
      </c>
      <c r="GQ18">
        <v>-0.22071299999999999</v>
      </c>
      <c r="GR18">
        <v>-0.24255299999999999</v>
      </c>
      <c r="GS18">
        <v>-0.291964</v>
      </c>
      <c r="GT18">
        <v>-0.257434</v>
      </c>
      <c r="GU18">
        <v>0.39576099999999997</v>
      </c>
      <c r="GV18">
        <v>0.36771599999999999</v>
      </c>
      <c r="GW18">
        <v>0.34528700000000001</v>
      </c>
      <c r="GX18">
        <v>0.29503699999999999</v>
      </c>
      <c r="GY18">
        <v>0.50012199999999996</v>
      </c>
      <c r="GZ18">
        <v>0.42313899999999999</v>
      </c>
      <c r="HA18">
        <v>0.37869399999999998</v>
      </c>
      <c r="HB18">
        <v>-20</v>
      </c>
      <c r="HC18">
        <v>-30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-2.612317</v>
      </c>
      <c r="HJ18">
        <v>-2.5731470000000001</v>
      </c>
      <c r="HK18">
        <v>-2.557353</v>
      </c>
      <c r="HL18">
        <v>-2.5507</v>
      </c>
      <c r="HM18">
        <v>-2.589499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740.56899999999996</v>
      </c>
      <c r="HX18">
        <v>0</v>
      </c>
      <c r="HZ18">
        <v>740.47900000000004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764.30600000000004</v>
      </c>
      <c r="IJ18">
        <v>0</v>
      </c>
      <c r="IL18">
        <v>764.56500000000005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774.50599999999997</v>
      </c>
      <c r="IV18">
        <v>0</v>
      </c>
      <c r="IX18">
        <v>774.58399999999995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779.76800000000003</v>
      </c>
      <c r="JH18">
        <v>0</v>
      </c>
      <c r="JJ18">
        <v>779.78399999999999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751.55100000000004</v>
      </c>
      <c r="JT18">
        <v>0</v>
      </c>
      <c r="JV18">
        <v>751.33600000000001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732.745</v>
      </c>
      <c r="KF18">
        <v>0.10199999999999999</v>
      </c>
      <c r="KH18">
        <v>732.77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767.29399999999998</v>
      </c>
      <c r="KR18">
        <v>2.5000000000000001E-2</v>
      </c>
      <c r="KT18">
        <v>767.56399999999996</v>
      </c>
      <c r="KU18">
        <v>2.5000000000000001E-2</v>
      </c>
      <c r="KV18">
        <v>104.7503547197</v>
      </c>
      <c r="KW18">
        <v>97.635164704900006</v>
      </c>
      <c r="KX18">
        <v>87.015754438199991</v>
      </c>
      <c r="KY18">
        <v>78.494976899999997</v>
      </c>
      <c r="KZ18">
        <v>78.596865374399997</v>
      </c>
      <c r="LA18">
        <v>98.7842847804</v>
      </c>
      <c r="LB18">
        <v>82.136092356399999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-40.890951999999992</v>
      </c>
      <c r="LI18">
        <v>-9.9632769999999997</v>
      </c>
      <c r="LJ18">
        <v>-42.427797172000005</v>
      </c>
      <c r="LK18">
        <v>-35.160084497999996</v>
      </c>
      <c r="LL18">
        <v>-29.772895007999999</v>
      </c>
      <c r="LM18">
        <v>-14.822246740000001</v>
      </c>
      <c r="LN18">
        <v>-15.905737251000001</v>
      </c>
      <c r="LO18">
        <v>-6.3882775980000002</v>
      </c>
      <c r="LP18">
        <v>-10.212063108000001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52.246340000000004</v>
      </c>
      <c r="LY18">
        <v>77.194410000000005</v>
      </c>
      <c r="LZ18">
        <v>76.720590000000001</v>
      </c>
      <c r="MA18">
        <v>63.767499999999998</v>
      </c>
      <c r="MB18">
        <v>64.737475000000003</v>
      </c>
      <c r="MC18">
        <v>0</v>
      </c>
      <c r="MD18">
        <v>0</v>
      </c>
      <c r="ME18">
        <v>-32.314858777600001</v>
      </c>
      <c r="MF18">
        <v>-32.109585019200004</v>
      </c>
      <c r="MG18">
        <v>-31.399495408799996</v>
      </c>
      <c r="MH18">
        <v>-31.096596511500003</v>
      </c>
      <c r="MI18">
        <v>-32.7915189681</v>
      </c>
      <c r="MJ18">
        <v>-56.5906971171</v>
      </c>
      <c r="MK18">
        <v>-45.902559119999999</v>
      </c>
      <c r="ML18">
        <v>82.25403877010001</v>
      </c>
      <c r="MM18">
        <v>107.5599051877</v>
      </c>
      <c r="MN18">
        <v>102.56395402140001</v>
      </c>
      <c r="MO18">
        <v>96.343633648500003</v>
      </c>
      <c r="MP18">
        <v>94.637084155299988</v>
      </c>
      <c r="MQ18">
        <v>-5.0856419346999928</v>
      </c>
      <c r="MR18">
        <v>16.058193128399992</v>
      </c>
    </row>
    <row r="19" spans="1:356" x14ac:dyDescent="0.35">
      <c r="A19">
        <v>210</v>
      </c>
      <c r="B19" t="s">
        <v>400</v>
      </c>
      <c r="C19" s="3">
        <v>42846.181550925925</v>
      </c>
      <c r="D19">
        <v>47.465600000000002</v>
      </c>
      <c r="E19">
        <v>46.322099999999999</v>
      </c>
      <c r="F19">
        <v>74</v>
      </c>
      <c r="G19">
        <v>45</v>
      </c>
      <c r="H19">
        <v>1.1117999999999999</v>
      </c>
      <c r="I19">
        <v>407.60840000000002</v>
      </c>
      <c r="J19">
        <v>26993</v>
      </c>
      <c r="K19">
        <v>31</v>
      </c>
      <c r="L19">
        <v>139022</v>
      </c>
      <c r="M19">
        <v>139071</v>
      </c>
      <c r="N19">
        <v>239988</v>
      </c>
      <c r="O19">
        <v>239996</v>
      </c>
      <c r="P19">
        <v>139311</v>
      </c>
      <c r="Q19">
        <v>139287</v>
      </c>
      <c r="R19">
        <v>221044</v>
      </c>
      <c r="S19">
        <v>221051</v>
      </c>
      <c r="T19">
        <v>220848</v>
      </c>
      <c r="U19">
        <v>220855</v>
      </c>
      <c r="V19">
        <v>215467</v>
      </c>
      <c r="W19">
        <v>215392</v>
      </c>
      <c r="X19">
        <v>214692</v>
      </c>
      <c r="Y19">
        <v>215343</v>
      </c>
      <c r="Z19">
        <v>294066</v>
      </c>
      <c r="AA19">
        <v>294017</v>
      </c>
      <c r="AB19">
        <v>1362.8100999999999</v>
      </c>
      <c r="AC19">
        <v>33787.625</v>
      </c>
      <c r="AD19">
        <v>6</v>
      </c>
      <c r="AE19">
        <v>5.3655999999999997</v>
      </c>
      <c r="AF19">
        <v>5.3655999999999997</v>
      </c>
      <c r="AG19">
        <v>5.3655999999999997</v>
      </c>
      <c r="AH19">
        <v>5.3655999999999997</v>
      </c>
      <c r="AI19">
        <v>5.3655999999999997</v>
      </c>
      <c r="AJ19">
        <v>5.3655999999999997</v>
      </c>
      <c r="AK19">
        <v>5.3655999999999997</v>
      </c>
      <c r="AL19">
        <v>1190.4296999999999</v>
      </c>
      <c r="AM19">
        <v>1097.0657000000001</v>
      </c>
      <c r="AN19">
        <v>1049.3334</v>
      </c>
      <c r="AO19">
        <v>898.9357</v>
      </c>
      <c r="AP19">
        <v>1040.7511999999999</v>
      </c>
      <c r="AQ19">
        <v>988.90909999999997</v>
      </c>
      <c r="AR19">
        <v>973.14869999999996</v>
      </c>
      <c r="AS19">
        <v>958.86620000000005</v>
      </c>
      <c r="AT19">
        <v>943.8116</v>
      </c>
      <c r="AU19">
        <v>931.72969999999998</v>
      </c>
      <c r="AV19">
        <v>920.21119999999996</v>
      </c>
      <c r="AW19">
        <v>906.73900000000003</v>
      </c>
      <c r="AX19">
        <v>15.8</v>
      </c>
      <c r="AY19">
        <v>25</v>
      </c>
      <c r="AZ19">
        <v>32.267499999999998</v>
      </c>
      <c r="BA19">
        <v>23.438099999999999</v>
      </c>
      <c r="BB19">
        <v>17.242899999999999</v>
      </c>
      <c r="BC19">
        <v>13.240399999999999</v>
      </c>
      <c r="BD19">
        <v>10.3569</v>
      </c>
      <c r="BE19">
        <v>8.2410999999999994</v>
      </c>
      <c r="BF19">
        <v>6.6048999999999998</v>
      </c>
      <c r="BG19">
        <v>5.6557000000000004</v>
      </c>
      <c r="BH19">
        <v>5.6474000000000002</v>
      </c>
      <c r="BI19">
        <v>105.75</v>
      </c>
      <c r="BJ19">
        <v>156.53</v>
      </c>
      <c r="BK19">
        <v>145.22</v>
      </c>
      <c r="BL19">
        <v>211.79</v>
      </c>
      <c r="BM19">
        <v>191.33</v>
      </c>
      <c r="BN19">
        <v>277.95999999999998</v>
      </c>
      <c r="BO19">
        <v>243.41</v>
      </c>
      <c r="BP19">
        <v>355.94</v>
      </c>
      <c r="BQ19">
        <v>308.95</v>
      </c>
      <c r="BR19">
        <v>452.31</v>
      </c>
      <c r="BS19">
        <v>383.9</v>
      </c>
      <c r="BT19">
        <v>564.23</v>
      </c>
      <c r="BU19">
        <v>455.34</v>
      </c>
      <c r="BV19">
        <v>659.48</v>
      </c>
      <c r="BW19">
        <v>49.9</v>
      </c>
      <c r="BX19">
        <v>46.5</v>
      </c>
      <c r="BY19">
        <v>19.5913</v>
      </c>
      <c r="BZ19">
        <v>0.41249999999999998</v>
      </c>
      <c r="CA19">
        <v>2.1072000000000002</v>
      </c>
      <c r="CB19">
        <v>3.1951999999999998</v>
      </c>
      <c r="CC19">
        <v>-1.2608999999999999</v>
      </c>
      <c r="CD19">
        <v>2.1072000000000002</v>
      </c>
      <c r="CE19">
        <v>6108112</v>
      </c>
      <c r="CF19">
        <v>1</v>
      </c>
      <c r="CI19">
        <v>2.6036000000000001</v>
      </c>
      <c r="CJ19">
        <v>4.4629000000000003</v>
      </c>
      <c r="CK19">
        <v>5.3986000000000001</v>
      </c>
      <c r="CL19">
        <v>6.7378999999999998</v>
      </c>
      <c r="CM19">
        <v>7.7464000000000004</v>
      </c>
      <c r="CN19">
        <v>9.4856999999999996</v>
      </c>
      <c r="CO19">
        <v>2.6619999999999999</v>
      </c>
      <c r="CP19">
        <v>4.9580000000000002</v>
      </c>
      <c r="CQ19">
        <v>6.048</v>
      </c>
      <c r="CR19">
        <v>7.6820000000000004</v>
      </c>
      <c r="CS19">
        <v>8.6359999999999992</v>
      </c>
      <c r="CT19">
        <v>10.664</v>
      </c>
      <c r="CU19">
        <v>24.7683</v>
      </c>
      <c r="CV19">
        <v>25.042400000000001</v>
      </c>
      <c r="CW19">
        <v>25.010400000000001</v>
      </c>
      <c r="CX19">
        <v>25.0395</v>
      </c>
      <c r="CY19">
        <v>25.043099999999999</v>
      </c>
      <c r="CZ19">
        <v>24.9864</v>
      </c>
      <c r="DB19">
        <v>17380</v>
      </c>
      <c r="DC19">
        <v>694</v>
      </c>
      <c r="DD19">
        <v>18</v>
      </c>
      <c r="DF19" t="s">
        <v>538</v>
      </c>
      <c r="DG19">
        <v>559</v>
      </c>
      <c r="DH19">
        <v>1504</v>
      </c>
      <c r="DI19">
        <v>11</v>
      </c>
      <c r="DJ19">
        <v>8</v>
      </c>
      <c r="DK19">
        <v>25</v>
      </c>
      <c r="DL19">
        <v>29.5</v>
      </c>
      <c r="DM19">
        <v>0.41249999999999998</v>
      </c>
      <c r="DN19">
        <v>1674.1857</v>
      </c>
      <c r="DO19">
        <v>1612.0929000000001</v>
      </c>
      <c r="DP19">
        <v>1467.25</v>
      </c>
      <c r="DQ19">
        <v>1388.3429000000001</v>
      </c>
      <c r="DR19">
        <v>1295.1071999999999</v>
      </c>
      <c r="DS19">
        <v>1207.7786000000001</v>
      </c>
      <c r="DT19">
        <v>1095.1285</v>
      </c>
      <c r="DU19">
        <v>51.325000000000003</v>
      </c>
      <c r="DV19">
        <v>57.383600000000001</v>
      </c>
      <c r="DW19">
        <v>58.520699999999998</v>
      </c>
      <c r="DX19">
        <v>56.566400000000002</v>
      </c>
      <c r="DY19">
        <v>51.292099999999998</v>
      </c>
      <c r="DZ19">
        <v>61.5657</v>
      </c>
      <c r="EA19">
        <v>58.777099999999997</v>
      </c>
      <c r="EB19">
        <v>32.267499999999998</v>
      </c>
      <c r="EC19">
        <v>23.438099999999999</v>
      </c>
      <c r="ED19">
        <v>17.242899999999999</v>
      </c>
      <c r="EE19">
        <v>13.240399999999999</v>
      </c>
      <c r="EF19">
        <v>10.3569</v>
      </c>
      <c r="EG19">
        <v>8.2410999999999994</v>
      </c>
      <c r="EH19">
        <v>6.6048999999999998</v>
      </c>
      <c r="EI19">
        <v>5.6557000000000004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3.2280000000000003E-2</v>
      </c>
      <c r="EY19">
        <v>2.7872999999999998E-2</v>
      </c>
      <c r="EZ19">
        <v>2.4376999999999999E-2</v>
      </c>
      <c r="FA19">
        <v>1.1941E-2</v>
      </c>
      <c r="FB19">
        <v>1.2792E-2</v>
      </c>
      <c r="FC19">
        <v>1.5032E-2</v>
      </c>
      <c r="FD19">
        <v>1.3552E-2</v>
      </c>
      <c r="FE19">
        <v>-1.7100000000000001E-4</v>
      </c>
      <c r="FF19">
        <v>-5.2300000000000003E-4</v>
      </c>
      <c r="FG19">
        <v>-1.152E-3</v>
      </c>
      <c r="FH19">
        <v>-7.3700000000000002E-4</v>
      </c>
      <c r="FI19">
        <v>-9.8700000000000003E-4</v>
      </c>
      <c r="FJ19">
        <v>-1.1669000000000001E-2</v>
      </c>
      <c r="FK19">
        <v>-6.6049999999999998E-3</v>
      </c>
      <c r="FL19">
        <v>6.5193000000000001E-2</v>
      </c>
      <c r="FM19">
        <v>6.2813999999999995E-2</v>
      </c>
      <c r="FN19">
        <v>6.1452E-2</v>
      </c>
      <c r="FO19">
        <v>5.9163E-2</v>
      </c>
      <c r="FP19">
        <v>6.293E-2</v>
      </c>
      <c r="FQ19">
        <v>8.3837999999999996E-2</v>
      </c>
      <c r="FR19">
        <v>7.8816999999999998E-2</v>
      </c>
      <c r="FS19">
        <v>-0.388131</v>
      </c>
      <c r="FT19">
        <v>-0.38169900000000001</v>
      </c>
      <c r="FU19">
        <v>-0.37898700000000002</v>
      </c>
      <c r="FV19">
        <v>-0.37782900000000003</v>
      </c>
      <c r="FW19">
        <v>-0.38414999999999999</v>
      </c>
      <c r="FX19">
        <v>-0.39766899999999999</v>
      </c>
      <c r="FY19">
        <v>-0.38770700000000002</v>
      </c>
      <c r="FZ19">
        <v>-1.2612220000000001</v>
      </c>
      <c r="GA19">
        <v>-1.228604</v>
      </c>
      <c r="GB19">
        <v>-1.2162869999999999</v>
      </c>
      <c r="GC19">
        <v>-1.211754</v>
      </c>
      <c r="GD19">
        <v>-1.2415659999999999</v>
      </c>
      <c r="GE19">
        <v>-1.294343</v>
      </c>
      <c r="GF19">
        <v>-1.248353</v>
      </c>
      <c r="GG19">
        <v>-0.66187600000000002</v>
      </c>
      <c r="GH19">
        <v>-0.60172999999999999</v>
      </c>
      <c r="GI19">
        <v>-0.58028199999999996</v>
      </c>
      <c r="GJ19">
        <v>-0.57462299999999999</v>
      </c>
      <c r="GK19">
        <v>-0.64113699999999996</v>
      </c>
      <c r="GL19">
        <v>-0.89424000000000003</v>
      </c>
      <c r="GM19">
        <v>-0.78666599999999998</v>
      </c>
      <c r="GN19">
        <v>-0.261797</v>
      </c>
      <c r="GO19">
        <v>-0.23988200000000001</v>
      </c>
      <c r="GP19">
        <v>-0.23025899999999999</v>
      </c>
      <c r="GQ19">
        <v>-0.225963</v>
      </c>
      <c r="GR19">
        <v>-0.248116</v>
      </c>
      <c r="GS19">
        <v>-0.29842200000000002</v>
      </c>
      <c r="GT19">
        <v>-0.263575</v>
      </c>
      <c r="GU19">
        <v>0.39637899999999998</v>
      </c>
      <c r="GV19">
        <v>0.36854799999999999</v>
      </c>
      <c r="GW19">
        <v>0.34690500000000002</v>
      </c>
      <c r="GX19">
        <v>0.29655199999999998</v>
      </c>
      <c r="GY19">
        <v>0.50255000000000005</v>
      </c>
      <c r="GZ19">
        <v>0.42573800000000001</v>
      </c>
      <c r="HA19">
        <v>0.38137399999999999</v>
      </c>
      <c r="HB19">
        <v>-20</v>
      </c>
      <c r="HC19">
        <v>-30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-2.5900720000000002</v>
      </c>
      <c r="HJ19">
        <v>-2.5512299999999999</v>
      </c>
      <c r="HK19">
        <v>-2.5355439999999998</v>
      </c>
      <c r="HL19">
        <v>-2.5289229999999998</v>
      </c>
      <c r="HM19">
        <v>-2.5673680000000001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740.56899999999996</v>
      </c>
      <c r="HX19">
        <v>0</v>
      </c>
      <c r="HZ19">
        <v>740.47900000000004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764.30600000000004</v>
      </c>
      <c r="IJ19">
        <v>0</v>
      </c>
      <c r="IL19">
        <v>764.56500000000005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774.50599999999997</v>
      </c>
      <c r="IV19">
        <v>0</v>
      </c>
      <c r="IX19">
        <v>774.58399999999995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779.76800000000003</v>
      </c>
      <c r="JH19">
        <v>0</v>
      </c>
      <c r="JJ19">
        <v>779.78399999999999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751.55100000000004</v>
      </c>
      <c r="JT19">
        <v>0</v>
      </c>
      <c r="JV19">
        <v>751.33600000000001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732.745</v>
      </c>
      <c r="KF19">
        <v>0.10199999999999999</v>
      </c>
      <c r="KH19">
        <v>732.77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767.29399999999998</v>
      </c>
      <c r="KR19">
        <v>2.5000000000000001E-2</v>
      </c>
      <c r="KT19">
        <v>767.56399999999996</v>
      </c>
      <c r="KU19">
        <v>2.5000000000000001E-2</v>
      </c>
      <c r="KV19">
        <v>109.14518834010001</v>
      </c>
      <c r="KW19">
        <v>101.2620034206</v>
      </c>
      <c r="KX19">
        <v>90.165447</v>
      </c>
      <c r="KY19">
        <v>82.138530992700012</v>
      </c>
      <c r="KZ19">
        <v>81.501096095999998</v>
      </c>
      <c r="LA19">
        <v>101.25774226680001</v>
      </c>
      <c r="LB19">
        <v>86.3147429845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-40.4031704</v>
      </c>
      <c r="LI19">
        <v>-9.8477578000000001</v>
      </c>
      <c r="LJ19">
        <v>-40.496577198000011</v>
      </c>
      <c r="LK19">
        <v>-33.602319399999999</v>
      </c>
      <c r="LL19">
        <v>-28.248265574999994</v>
      </c>
      <c r="LM19">
        <v>-13.576491816000001</v>
      </c>
      <c r="LN19">
        <v>-14.656686629999999</v>
      </c>
      <c r="LO19">
        <v>-4.3528755089999995</v>
      </c>
      <c r="LP19">
        <v>-8.6723082910000002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51.801439999999999</v>
      </c>
      <c r="LY19">
        <v>76.536900000000003</v>
      </c>
      <c r="LZ19">
        <v>76.06631999999999</v>
      </c>
      <c r="MA19">
        <v>63.223074999999994</v>
      </c>
      <c r="MB19">
        <v>64.184200000000004</v>
      </c>
      <c r="MC19">
        <v>0</v>
      </c>
      <c r="MD19">
        <v>0</v>
      </c>
      <c r="ME19">
        <v>-33.9707857</v>
      </c>
      <c r="MF19">
        <v>-34.529433628</v>
      </c>
      <c r="MG19">
        <v>-33.958508837399997</v>
      </c>
      <c r="MH19">
        <v>-32.504354467200002</v>
      </c>
      <c r="MI19">
        <v>-32.885263117699999</v>
      </c>
      <c r="MJ19">
        <v>-55.054511568000002</v>
      </c>
      <c r="MK19">
        <v>-46.237946148599995</v>
      </c>
      <c r="ML19">
        <v>86.479265442100001</v>
      </c>
      <c r="MM19">
        <v>109.66715039260001</v>
      </c>
      <c r="MN19">
        <v>104.0249925876</v>
      </c>
      <c r="MO19">
        <v>99.280759709500003</v>
      </c>
      <c r="MP19">
        <v>98.143346348300014</v>
      </c>
      <c r="MQ19">
        <v>1.447184789800005</v>
      </c>
      <c r="MR19">
        <v>21.556730744900001</v>
      </c>
    </row>
    <row r="20" spans="1:356" x14ac:dyDescent="0.35">
      <c r="A20">
        <v>210</v>
      </c>
      <c r="B20" t="s">
        <v>401</v>
      </c>
      <c r="C20" s="3">
        <v>42846.182962962965</v>
      </c>
      <c r="D20">
        <v>47.548299999999998</v>
      </c>
      <c r="E20">
        <v>46.628</v>
      </c>
      <c r="F20">
        <v>76</v>
      </c>
      <c r="G20">
        <v>47</v>
      </c>
      <c r="H20">
        <v>1.1117999999999999</v>
      </c>
      <c r="I20">
        <v>396.31099999999998</v>
      </c>
      <c r="J20">
        <v>26447</v>
      </c>
      <c r="K20">
        <v>31</v>
      </c>
      <c r="L20">
        <v>139022</v>
      </c>
      <c r="M20">
        <v>139071</v>
      </c>
      <c r="N20">
        <v>239988</v>
      </c>
      <c r="O20">
        <v>239996</v>
      </c>
      <c r="P20">
        <v>139311</v>
      </c>
      <c r="Q20">
        <v>139287</v>
      </c>
      <c r="R20">
        <v>221044</v>
      </c>
      <c r="S20">
        <v>221051</v>
      </c>
      <c r="T20">
        <v>220848</v>
      </c>
      <c r="U20">
        <v>220855</v>
      </c>
      <c r="V20">
        <v>215467</v>
      </c>
      <c r="W20">
        <v>215392</v>
      </c>
      <c r="X20">
        <v>214692</v>
      </c>
      <c r="Y20">
        <v>215343</v>
      </c>
      <c r="Z20">
        <v>294066</v>
      </c>
      <c r="AA20">
        <v>294017</v>
      </c>
      <c r="AB20">
        <v>1362.8100999999999</v>
      </c>
      <c r="AC20">
        <v>33814.511700000003</v>
      </c>
      <c r="AD20">
        <v>6</v>
      </c>
      <c r="AE20">
        <v>5.5755999999999997</v>
      </c>
      <c r="AF20">
        <v>5.5755999999999997</v>
      </c>
      <c r="AG20">
        <v>5.5755999999999997</v>
      </c>
      <c r="AH20">
        <v>5.5755999999999997</v>
      </c>
      <c r="AI20">
        <v>5.5755999999999997</v>
      </c>
      <c r="AJ20">
        <v>5.5755999999999997</v>
      </c>
      <c r="AK20">
        <v>5.5755999999999997</v>
      </c>
      <c r="AL20">
        <v>1188.0859</v>
      </c>
      <c r="AM20">
        <v>1103.8018999999999</v>
      </c>
      <c r="AN20">
        <v>1053.5</v>
      </c>
      <c r="AO20">
        <v>893.88959999999997</v>
      </c>
      <c r="AP20">
        <v>1044.8554999999999</v>
      </c>
      <c r="AQ20">
        <v>991.14469999999994</v>
      </c>
      <c r="AR20">
        <v>974.14580000000001</v>
      </c>
      <c r="AS20">
        <v>958.85509999999999</v>
      </c>
      <c r="AT20">
        <v>942.83519999999999</v>
      </c>
      <c r="AU20">
        <v>929.78579999999999</v>
      </c>
      <c r="AV20">
        <v>917.41420000000005</v>
      </c>
      <c r="AW20">
        <v>903.03629999999998</v>
      </c>
      <c r="AX20">
        <v>16</v>
      </c>
      <c r="AY20">
        <v>26.8</v>
      </c>
      <c r="AZ20">
        <v>32.304200000000002</v>
      </c>
      <c r="BA20">
        <v>23.305</v>
      </c>
      <c r="BB20">
        <v>17.106000000000002</v>
      </c>
      <c r="BC20">
        <v>13.1218</v>
      </c>
      <c r="BD20">
        <v>10.2835</v>
      </c>
      <c r="BE20">
        <v>8.1814</v>
      </c>
      <c r="BF20">
        <v>6.5683999999999996</v>
      </c>
      <c r="BG20">
        <v>5.6563999999999997</v>
      </c>
      <c r="BH20">
        <v>5.6478000000000002</v>
      </c>
      <c r="BI20">
        <v>101.25</v>
      </c>
      <c r="BJ20">
        <v>137.4</v>
      </c>
      <c r="BK20">
        <v>139.77000000000001</v>
      </c>
      <c r="BL20">
        <v>185.87</v>
      </c>
      <c r="BM20">
        <v>184.09</v>
      </c>
      <c r="BN20">
        <v>243.92</v>
      </c>
      <c r="BO20">
        <v>234.08</v>
      </c>
      <c r="BP20">
        <v>311.85000000000002</v>
      </c>
      <c r="BQ20">
        <v>296.52</v>
      </c>
      <c r="BR20">
        <v>395.63</v>
      </c>
      <c r="BS20">
        <v>368.33</v>
      </c>
      <c r="BT20">
        <v>493.77</v>
      </c>
      <c r="BU20">
        <v>435.3</v>
      </c>
      <c r="BV20">
        <v>575.88</v>
      </c>
      <c r="BW20">
        <v>49.6</v>
      </c>
      <c r="BX20">
        <v>46.6</v>
      </c>
      <c r="BY20">
        <v>19.748899999999999</v>
      </c>
      <c r="BZ20">
        <v>-0.1</v>
      </c>
      <c r="CA20">
        <v>1.7301</v>
      </c>
      <c r="CB20">
        <v>3.6177999999999999</v>
      </c>
      <c r="CC20">
        <v>-1.3935999999999999</v>
      </c>
      <c r="CD20">
        <v>1.7301</v>
      </c>
      <c r="CE20">
        <v>2103484</v>
      </c>
      <c r="CF20">
        <v>2</v>
      </c>
      <c r="CI20">
        <v>2.5649999999999999</v>
      </c>
      <c r="CJ20">
        <v>4.6120999999999999</v>
      </c>
      <c r="CK20">
        <v>5.5149999999999997</v>
      </c>
      <c r="CL20">
        <v>6.9657</v>
      </c>
      <c r="CM20">
        <v>7.8379000000000003</v>
      </c>
      <c r="CN20">
        <v>9.91</v>
      </c>
      <c r="CO20">
        <v>3.3820000000000001</v>
      </c>
      <c r="CP20">
        <v>5.1280000000000001</v>
      </c>
      <c r="CQ20">
        <v>6.2839999999999998</v>
      </c>
      <c r="CR20">
        <v>7.9340000000000002</v>
      </c>
      <c r="CS20">
        <v>8.8879999999999999</v>
      </c>
      <c r="CT20">
        <v>11.263999999999999</v>
      </c>
      <c r="CU20">
        <v>24.885400000000001</v>
      </c>
      <c r="CV20">
        <v>24.980399999999999</v>
      </c>
      <c r="CW20">
        <v>24.9895</v>
      </c>
      <c r="CX20">
        <v>24.915099999999999</v>
      </c>
      <c r="CY20">
        <v>25.0427</v>
      </c>
      <c r="CZ20">
        <v>25.0077</v>
      </c>
      <c r="DB20">
        <v>17380</v>
      </c>
      <c r="DC20">
        <v>695</v>
      </c>
      <c r="DD20">
        <v>1</v>
      </c>
      <c r="DF20" t="s">
        <v>538</v>
      </c>
      <c r="DG20">
        <v>559</v>
      </c>
      <c r="DH20">
        <v>1513</v>
      </c>
      <c r="DI20">
        <v>11</v>
      </c>
      <c r="DJ20">
        <v>8</v>
      </c>
      <c r="DK20">
        <v>25</v>
      </c>
      <c r="DL20">
        <v>24.75</v>
      </c>
      <c r="DM20">
        <v>-0.1</v>
      </c>
      <c r="DN20">
        <v>1662.1428000000001</v>
      </c>
      <c r="DO20">
        <v>1594.6857</v>
      </c>
      <c r="DP20">
        <v>1455.8071</v>
      </c>
      <c r="DQ20">
        <v>1365.1071999999999</v>
      </c>
      <c r="DR20">
        <v>1290.7927999999999</v>
      </c>
      <c r="DS20">
        <v>1212.5714</v>
      </c>
      <c r="DT20">
        <v>1075.9000000000001</v>
      </c>
      <c r="DU20">
        <v>58.4343</v>
      </c>
      <c r="DV20">
        <v>64.717100000000002</v>
      </c>
      <c r="DW20">
        <v>68.798599999999993</v>
      </c>
      <c r="DX20">
        <v>67.257099999999994</v>
      </c>
      <c r="DY20">
        <v>54.409300000000002</v>
      </c>
      <c r="DZ20">
        <v>62.848599999999998</v>
      </c>
      <c r="EA20">
        <v>59.2179</v>
      </c>
      <c r="EB20">
        <v>32.304200000000002</v>
      </c>
      <c r="EC20">
        <v>23.305</v>
      </c>
      <c r="ED20">
        <v>17.106000000000002</v>
      </c>
      <c r="EE20">
        <v>13.1218</v>
      </c>
      <c r="EF20">
        <v>10.2835</v>
      </c>
      <c r="EG20">
        <v>8.1814</v>
      </c>
      <c r="EH20">
        <v>6.5683999999999996</v>
      </c>
      <c r="EI20">
        <v>5.6563999999999997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3.3841999999999997E-2</v>
      </c>
      <c r="EY20">
        <v>2.8917000000000002E-2</v>
      </c>
      <c r="EZ20">
        <v>2.5538999999999999E-2</v>
      </c>
      <c r="FA20">
        <v>1.2415000000000001E-2</v>
      </c>
      <c r="FB20">
        <v>1.3374E-2</v>
      </c>
      <c r="FC20">
        <v>1.5900999999999998E-2</v>
      </c>
      <c r="FD20">
        <v>1.4423E-2</v>
      </c>
      <c r="FE20">
        <v>-1.7200000000000001E-4</v>
      </c>
      <c r="FF20">
        <v>-5.2899999999999996E-4</v>
      </c>
      <c r="FG20">
        <v>-1.16E-3</v>
      </c>
      <c r="FH20">
        <v>-7.5199999999999996E-4</v>
      </c>
      <c r="FI20">
        <v>-9.9599999999999992E-4</v>
      </c>
      <c r="FJ20">
        <v>-1.2571000000000001E-2</v>
      </c>
      <c r="FK20">
        <v>-7.0850000000000002E-3</v>
      </c>
      <c r="FL20">
        <v>6.4131999999999995E-2</v>
      </c>
      <c r="FM20">
        <v>6.1796999999999998E-2</v>
      </c>
      <c r="FN20">
        <v>6.0456000000000003E-2</v>
      </c>
      <c r="FO20">
        <v>5.8206000000000001E-2</v>
      </c>
      <c r="FP20">
        <v>6.191E-2</v>
      </c>
      <c r="FQ20">
        <v>8.2458000000000004E-2</v>
      </c>
      <c r="FR20">
        <v>7.7537999999999996E-2</v>
      </c>
      <c r="FS20">
        <v>-0.39330100000000001</v>
      </c>
      <c r="FT20">
        <v>-0.386681</v>
      </c>
      <c r="FU20">
        <v>-0.38395699999999999</v>
      </c>
      <c r="FV20">
        <v>-0.38273299999999999</v>
      </c>
      <c r="FW20">
        <v>-0.389185</v>
      </c>
      <c r="FX20">
        <v>-0.40312399999999998</v>
      </c>
      <c r="FY20">
        <v>-0.39282600000000001</v>
      </c>
      <c r="FZ20">
        <v>-1.2561310000000001</v>
      </c>
      <c r="GA20">
        <v>-1.223184</v>
      </c>
      <c r="GB20">
        <v>-1.211031</v>
      </c>
      <c r="GC20">
        <v>-1.206286</v>
      </c>
      <c r="GD20">
        <v>-1.2361839999999999</v>
      </c>
      <c r="GE20">
        <v>-1.2924290000000001</v>
      </c>
      <c r="GF20">
        <v>-1.2456259999999999</v>
      </c>
      <c r="GG20">
        <v>-0.67275799999999997</v>
      </c>
      <c r="GH20">
        <v>-0.61192000000000002</v>
      </c>
      <c r="GI20">
        <v>-0.59004000000000001</v>
      </c>
      <c r="GJ20">
        <v>-0.58442799999999995</v>
      </c>
      <c r="GK20">
        <v>-0.65192799999999995</v>
      </c>
      <c r="GL20">
        <v>-0.90951599999999999</v>
      </c>
      <c r="GM20">
        <v>-0.80092200000000002</v>
      </c>
      <c r="GN20">
        <v>-0.25656499999999999</v>
      </c>
      <c r="GO20">
        <v>-0.23474999999999999</v>
      </c>
      <c r="GP20">
        <v>-0.22541</v>
      </c>
      <c r="GQ20">
        <v>-0.22104199999999999</v>
      </c>
      <c r="GR20">
        <v>-0.24287900000000001</v>
      </c>
      <c r="GS20">
        <v>-0.29214000000000001</v>
      </c>
      <c r="GT20">
        <v>-0.25737300000000002</v>
      </c>
      <c r="GU20">
        <v>0.39523900000000001</v>
      </c>
      <c r="GV20">
        <v>0.366734</v>
      </c>
      <c r="GW20">
        <v>0.34305200000000002</v>
      </c>
      <c r="GX20">
        <v>0.29332799999999998</v>
      </c>
      <c r="GY20">
        <v>0.49728899999999998</v>
      </c>
      <c r="GZ20">
        <v>0.421209</v>
      </c>
      <c r="HA20">
        <v>0.37873899999999999</v>
      </c>
      <c r="HB20">
        <v>-20</v>
      </c>
      <c r="HC20">
        <v>-30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-2.6121240000000001</v>
      </c>
      <c r="HJ20">
        <v>-2.5729709999999999</v>
      </c>
      <c r="HK20">
        <v>-2.5572569999999999</v>
      </c>
      <c r="HL20">
        <v>-2.550697</v>
      </c>
      <c r="HM20">
        <v>-2.5895679999999999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740.56899999999996</v>
      </c>
      <c r="HX20">
        <v>0</v>
      </c>
      <c r="HZ20">
        <v>740.47900000000004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764.30600000000004</v>
      </c>
      <c r="IJ20">
        <v>0</v>
      </c>
      <c r="IL20">
        <v>764.56500000000005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774.50599999999997</v>
      </c>
      <c r="IV20">
        <v>0</v>
      </c>
      <c r="IX20">
        <v>774.58399999999995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779.76800000000003</v>
      </c>
      <c r="JH20">
        <v>0</v>
      </c>
      <c r="JJ20">
        <v>779.78399999999999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751.55100000000004</v>
      </c>
      <c r="JT20">
        <v>0</v>
      </c>
      <c r="JV20">
        <v>751.33600000000001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732.745</v>
      </c>
      <c r="KF20">
        <v>0.10199999999999999</v>
      </c>
      <c r="KH20">
        <v>732.77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767.29399999999998</v>
      </c>
      <c r="KR20">
        <v>2.5000000000000001E-2</v>
      </c>
      <c r="KT20">
        <v>767.56399999999996</v>
      </c>
      <c r="KU20">
        <v>2.5000000000000001E-2</v>
      </c>
      <c r="KV20">
        <v>106.59654204959999</v>
      </c>
      <c r="KW20">
        <v>98.546792202899994</v>
      </c>
      <c r="KX20">
        <v>88.012274037600008</v>
      </c>
      <c r="KY20">
        <v>79.45742968319999</v>
      </c>
      <c r="KZ20">
        <v>79.912982247999992</v>
      </c>
      <c r="LA20">
        <v>99.986212501200001</v>
      </c>
      <c r="LB20">
        <v>83.423134200000007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-40.957398399999995</v>
      </c>
      <c r="LI20">
        <v>-9.9777804000000003</v>
      </c>
      <c r="LJ20">
        <v>-42.293930770000003</v>
      </c>
      <c r="LK20">
        <v>-34.723747392000007</v>
      </c>
      <c r="LL20">
        <v>-29.523724748999996</v>
      </c>
      <c r="LM20">
        <v>-14.068913618000002</v>
      </c>
      <c r="LN20">
        <v>-15.301485551999999</v>
      </c>
      <c r="LO20">
        <v>-4.3037885699999974</v>
      </c>
      <c r="LP20">
        <v>-9.1404035879999999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52.24248</v>
      </c>
      <c r="LY20">
        <v>77.189129999999992</v>
      </c>
      <c r="LZ20">
        <v>76.717709999999997</v>
      </c>
      <c r="MA20">
        <v>63.767425000000003</v>
      </c>
      <c r="MB20">
        <v>64.739199999999997</v>
      </c>
      <c r="MC20">
        <v>0</v>
      </c>
      <c r="MD20">
        <v>0</v>
      </c>
      <c r="ME20">
        <v>-39.3121427994</v>
      </c>
      <c r="MF20">
        <v>-39.601687832000003</v>
      </c>
      <c r="MG20">
        <v>-40.593925943999999</v>
      </c>
      <c r="MH20">
        <v>-39.30693243879999</v>
      </c>
      <c r="MI20">
        <v>-35.470946130400002</v>
      </c>
      <c r="MJ20">
        <v>-57.161807277599998</v>
      </c>
      <c r="MK20">
        <v>-47.428918903800003</v>
      </c>
      <c r="ML20">
        <v>77.23294848019998</v>
      </c>
      <c r="MM20">
        <v>101.41048697889997</v>
      </c>
      <c r="MN20">
        <v>94.612333344599989</v>
      </c>
      <c r="MO20">
        <v>89.849008626400021</v>
      </c>
      <c r="MP20">
        <v>93.879750565600006</v>
      </c>
      <c r="MQ20">
        <v>-2.436781746399987</v>
      </c>
      <c r="MR20">
        <v>16.876031308200005</v>
      </c>
    </row>
    <row r="21" spans="1:356" x14ac:dyDescent="0.35">
      <c r="A21">
        <v>210</v>
      </c>
      <c r="B21" t="s">
        <v>402</v>
      </c>
      <c r="C21" s="3">
        <v>42846.184444444443</v>
      </c>
      <c r="D21">
        <v>47.494900000000001</v>
      </c>
      <c r="E21">
        <v>46.725100000000005</v>
      </c>
      <c r="F21">
        <v>80</v>
      </c>
      <c r="G21">
        <v>45</v>
      </c>
      <c r="H21">
        <v>1.1618999999999999</v>
      </c>
      <c r="I21">
        <v>342.75069999999999</v>
      </c>
      <c r="J21">
        <v>26768</v>
      </c>
      <c r="K21">
        <v>31</v>
      </c>
      <c r="L21">
        <v>139022</v>
      </c>
      <c r="M21">
        <v>139071</v>
      </c>
      <c r="N21">
        <v>239988</v>
      </c>
      <c r="O21">
        <v>239996</v>
      </c>
      <c r="P21">
        <v>139311</v>
      </c>
      <c r="Q21">
        <v>139287</v>
      </c>
      <c r="R21">
        <v>221044</v>
      </c>
      <c r="S21">
        <v>221051</v>
      </c>
      <c r="T21">
        <v>220848</v>
      </c>
      <c r="U21">
        <v>220855</v>
      </c>
      <c r="V21">
        <v>215467</v>
      </c>
      <c r="W21">
        <v>215392</v>
      </c>
      <c r="X21">
        <v>214692</v>
      </c>
      <c r="Y21">
        <v>215343</v>
      </c>
      <c r="Z21">
        <v>294066</v>
      </c>
      <c r="AA21">
        <v>294017</v>
      </c>
      <c r="AB21">
        <v>1362.8100999999999</v>
      </c>
      <c r="AC21">
        <v>33841.949200000003</v>
      </c>
      <c r="AD21">
        <v>6</v>
      </c>
      <c r="AE21">
        <v>5.7676999999999996</v>
      </c>
      <c r="AF21">
        <v>5.7676999999999996</v>
      </c>
      <c r="AG21">
        <v>5.7676999999999996</v>
      </c>
      <c r="AH21">
        <v>5.7676999999999996</v>
      </c>
      <c r="AI21">
        <v>5.7676999999999996</v>
      </c>
      <c r="AJ21">
        <v>5.7676999999999996</v>
      </c>
      <c r="AK21">
        <v>5.7676999999999996</v>
      </c>
      <c r="AL21">
        <v>1191.6016</v>
      </c>
      <c r="AM21">
        <v>1098.8303000000001</v>
      </c>
      <c r="AN21">
        <v>1053.3334</v>
      </c>
      <c r="AO21">
        <v>899.1223</v>
      </c>
      <c r="AP21">
        <v>1041.7473</v>
      </c>
      <c r="AQ21">
        <v>988.78769999999997</v>
      </c>
      <c r="AR21">
        <v>972.40920000000006</v>
      </c>
      <c r="AS21">
        <v>957.68859999999995</v>
      </c>
      <c r="AT21">
        <v>942.45450000000005</v>
      </c>
      <c r="AU21">
        <v>930.13239999999996</v>
      </c>
      <c r="AV21">
        <v>918.04790000000003</v>
      </c>
      <c r="AW21">
        <v>904.41089999999997</v>
      </c>
      <c r="AX21">
        <v>15.8</v>
      </c>
      <c r="AY21">
        <v>25</v>
      </c>
      <c r="AZ21">
        <v>32.2102</v>
      </c>
      <c r="BA21">
        <v>23.510999999999999</v>
      </c>
      <c r="BB21">
        <v>17.912600000000001</v>
      </c>
      <c r="BC21">
        <v>14.172800000000001</v>
      </c>
      <c r="BD21">
        <v>11.329800000000001</v>
      </c>
      <c r="BE21">
        <v>9.2035999999999998</v>
      </c>
      <c r="BF21">
        <v>7.5744999999999996</v>
      </c>
      <c r="BG21">
        <v>6.6208999999999998</v>
      </c>
      <c r="BH21">
        <v>6.6367000000000003</v>
      </c>
      <c r="BI21">
        <v>105.13</v>
      </c>
      <c r="BJ21">
        <v>148.44999999999999</v>
      </c>
      <c r="BK21">
        <v>140.25</v>
      </c>
      <c r="BL21">
        <v>195.1</v>
      </c>
      <c r="BM21">
        <v>178.64</v>
      </c>
      <c r="BN21">
        <v>248.31</v>
      </c>
      <c r="BO21">
        <v>221.33</v>
      </c>
      <c r="BP21">
        <v>310.89999999999998</v>
      </c>
      <c r="BQ21">
        <v>276.56</v>
      </c>
      <c r="BR21">
        <v>386.9</v>
      </c>
      <c r="BS21">
        <v>336</v>
      </c>
      <c r="BT21">
        <v>470.27</v>
      </c>
      <c r="BU21">
        <v>389.82</v>
      </c>
      <c r="BV21">
        <v>539.37</v>
      </c>
      <c r="BW21">
        <v>50.7</v>
      </c>
      <c r="BX21">
        <v>46.4</v>
      </c>
      <c r="BY21">
        <v>16.965399999999999</v>
      </c>
      <c r="BZ21">
        <v>-2.6714289999999998</v>
      </c>
      <c r="CA21">
        <v>-0.28970000000000001</v>
      </c>
      <c r="CB21">
        <v>3.27</v>
      </c>
      <c r="CC21">
        <v>-1.4730000000000001</v>
      </c>
      <c r="CD21">
        <v>-0.28970000000000001</v>
      </c>
      <c r="CE21">
        <v>1106028</v>
      </c>
      <c r="CF21">
        <v>1</v>
      </c>
      <c r="CI21">
        <v>2.5821000000000001</v>
      </c>
      <c r="CJ21">
        <v>4.6520999999999999</v>
      </c>
      <c r="CK21">
        <v>5.5243000000000002</v>
      </c>
      <c r="CL21">
        <v>6.8235999999999999</v>
      </c>
      <c r="CM21">
        <v>7.8278999999999996</v>
      </c>
      <c r="CN21">
        <v>9.9136000000000006</v>
      </c>
      <c r="CO21">
        <v>3.4620000000000002</v>
      </c>
      <c r="CP21">
        <v>5.0540000000000003</v>
      </c>
      <c r="CQ21">
        <v>6.032</v>
      </c>
      <c r="CR21">
        <v>7.9359999999999999</v>
      </c>
      <c r="CS21">
        <v>8.7620000000000005</v>
      </c>
      <c r="CT21">
        <v>10.754</v>
      </c>
      <c r="CU21">
        <v>24.927600000000002</v>
      </c>
      <c r="CV21">
        <v>25.039200000000001</v>
      </c>
      <c r="CW21">
        <v>24.968599999999999</v>
      </c>
      <c r="CX21">
        <v>25.025600000000001</v>
      </c>
      <c r="CY21">
        <v>25.057300000000001</v>
      </c>
      <c r="CZ21">
        <v>25.007999999999999</v>
      </c>
      <c r="DB21">
        <v>17380</v>
      </c>
      <c r="DC21">
        <v>695</v>
      </c>
      <c r="DD21">
        <v>2</v>
      </c>
      <c r="DF21" t="s">
        <v>541</v>
      </c>
      <c r="DG21">
        <v>648</v>
      </c>
      <c r="DH21">
        <v>1534</v>
      </c>
      <c r="DI21">
        <v>12</v>
      </c>
      <c r="DJ21">
        <v>1</v>
      </c>
      <c r="DK21">
        <v>25</v>
      </c>
      <c r="DL21">
        <v>27</v>
      </c>
      <c r="DM21">
        <v>-2.6714289999999998</v>
      </c>
      <c r="DN21">
        <v>1680.9784999999999</v>
      </c>
      <c r="DO21">
        <v>1528.8</v>
      </c>
      <c r="DP21">
        <v>1377.25</v>
      </c>
      <c r="DQ21">
        <v>1350.3429000000001</v>
      </c>
      <c r="DR21">
        <v>1286.0358000000001</v>
      </c>
      <c r="DS21">
        <v>1165.7786000000001</v>
      </c>
      <c r="DT21">
        <v>1067.9142999999999</v>
      </c>
      <c r="DU21">
        <v>34.472099999999998</v>
      </c>
      <c r="DV21">
        <v>36.155700000000003</v>
      </c>
      <c r="DW21">
        <v>37.725700000000003</v>
      </c>
      <c r="DX21">
        <v>37.5486</v>
      </c>
      <c r="DY21">
        <v>47.766399999999997</v>
      </c>
      <c r="DZ21">
        <v>61.007899999999999</v>
      </c>
      <c r="EA21">
        <v>57.57</v>
      </c>
      <c r="EB21">
        <v>32.2102</v>
      </c>
      <c r="EC21">
        <v>23.510999999999999</v>
      </c>
      <c r="ED21">
        <v>17.912600000000001</v>
      </c>
      <c r="EE21">
        <v>14.172800000000001</v>
      </c>
      <c r="EF21">
        <v>11.329800000000001</v>
      </c>
      <c r="EG21">
        <v>9.2035999999999998</v>
      </c>
      <c r="EH21">
        <v>7.5744999999999996</v>
      </c>
      <c r="EI21">
        <v>6.6208999999999998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3.5596999999999997E-2</v>
      </c>
      <c r="EY21">
        <v>3.1378999999999997E-2</v>
      </c>
      <c r="EZ21">
        <v>2.8169E-2</v>
      </c>
      <c r="FA21">
        <v>1.3912000000000001E-2</v>
      </c>
      <c r="FB21">
        <v>1.4997E-2</v>
      </c>
      <c r="FC21">
        <v>1.6979999999999999E-2</v>
      </c>
      <c r="FD21">
        <v>1.5439E-2</v>
      </c>
      <c r="FE21">
        <v>-1.76E-4</v>
      </c>
      <c r="FF21">
        <v>-5.5099999999999995E-4</v>
      </c>
      <c r="FG21">
        <v>-1.1869999999999999E-3</v>
      </c>
      <c r="FH21">
        <v>-7.6900000000000004E-4</v>
      </c>
      <c r="FI21">
        <v>-1.0319999999999999E-3</v>
      </c>
      <c r="FJ21">
        <v>-1.2892000000000001E-2</v>
      </c>
      <c r="FK21">
        <v>-7.2560000000000003E-3</v>
      </c>
      <c r="FL21">
        <v>6.2119000000000001E-2</v>
      </c>
      <c r="FM21">
        <v>5.9867999999999998E-2</v>
      </c>
      <c r="FN21">
        <v>5.8570999999999998E-2</v>
      </c>
      <c r="FO21">
        <v>5.6381000000000001E-2</v>
      </c>
      <c r="FP21">
        <v>5.9969000000000001E-2</v>
      </c>
      <c r="FQ21">
        <v>7.9844999999999999E-2</v>
      </c>
      <c r="FR21">
        <v>7.5056999999999999E-2</v>
      </c>
      <c r="FS21">
        <v>-0.402721</v>
      </c>
      <c r="FT21">
        <v>-0.39568599999999998</v>
      </c>
      <c r="FU21">
        <v>-0.39285399999999998</v>
      </c>
      <c r="FV21">
        <v>-0.39185799999999998</v>
      </c>
      <c r="FW21">
        <v>-0.39844299999999999</v>
      </c>
      <c r="FX21">
        <v>-0.41266900000000001</v>
      </c>
      <c r="FY21">
        <v>-0.40239900000000001</v>
      </c>
      <c r="FZ21">
        <v>-1.2470680000000001</v>
      </c>
      <c r="GA21">
        <v>-1.2132499999999999</v>
      </c>
      <c r="GB21">
        <v>-1.2009989999999999</v>
      </c>
      <c r="GC21">
        <v>-1.1974</v>
      </c>
      <c r="GD21">
        <v>-1.2269859999999999</v>
      </c>
      <c r="GE21">
        <v>-1.283623</v>
      </c>
      <c r="GF21">
        <v>-1.2383090000000001</v>
      </c>
      <c r="GG21">
        <v>-0.72512699999999997</v>
      </c>
      <c r="GH21">
        <v>-0.66032999999999997</v>
      </c>
      <c r="GI21">
        <v>-0.63685199999999997</v>
      </c>
      <c r="GJ21">
        <v>-0.63004499999999997</v>
      </c>
      <c r="GK21">
        <v>-0.70288099999999998</v>
      </c>
      <c r="GL21">
        <v>-0.98167400000000005</v>
      </c>
      <c r="GM21">
        <v>-0.86333899999999997</v>
      </c>
      <c r="GN21">
        <v>-0.247222</v>
      </c>
      <c r="GO21">
        <v>-0.225408</v>
      </c>
      <c r="GP21">
        <v>-0.21630099999999999</v>
      </c>
      <c r="GQ21">
        <v>-0.212871</v>
      </c>
      <c r="GR21">
        <v>-0.23383300000000001</v>
      </c>
      <c r="GS21">
        <v>-0.28076200000000001</v>
      </c>
      <c r="GT21">
        <v>-0.24818299999999999</v>
      </c>
      <c r="GU21">
        <v>0.39502900000000002</v>
      </c>
      <c r="GV21">
        <v>0.36999300000000002</v>
      </c>
      <c r="GW21">
        <v>0.35706199999999999</v>
      </c>
      <c r="GX21">
        <v>0.31095899999999999</v>
      </c>
      <c r="GY21">
        <v>0.534331</v>
      </c>
      <c r="GZ21">
        <v>0.46191500000000002</v>
      </c>
      <c r="HA21">
        <v>0.42245199999999999</v>
      </c>
      <c r="HB21">
        <v>-20</v>
      </c>
      <c r="HC21">
        <v>-30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-2.6529020000000001</v>
      </c>
      <c r="HJ21">
        <v>-2.612546</v>
      </c>
      <c r="HK21">
        <v>-2.5967959999999999</v>
      </c>
      <c r="HL21">
        <v>-2.590055</v>
      </c>
      <c r="HM21">
        <v>-2.6301739999999998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740.56899999999996</v>
      </c>
      <c r="HX21">
        <v>0</v>
      </c>
      <c r="HZ21">
        <v>740.47900000000004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764.30600000000004</v>
      </c>
      <c r="IJ21">
        <v>0</v>
      </c>
      <c r="IL21">
        <v>764.56500000000005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774.50599999999997</v>
      </c>
      <c r="IV21">
        <v>0</v>
      </c>
      <c r="IX21">
        <v>774.58399999999995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779.76800000000003</v>
      </c>
      <c r="JH21">
        <v>0</v>
      </c>
      <c r="JJ21">
        <v>779.78399999999999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751.55100000000004</v>
      </c>
      <c r="JT21">
        <v>0</v>
      </c>
      <c r="JV21">
        <v>751.33600000000001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732.745</v>
      </c>
      <c r="KF21">
        <v>0.10199999999999999</v>
      </c>
      <c r="KH21">
        <v>732.77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767.29399999999998</v>
      </c>
      <c r="KR21">
        <v>2.5000000000000001E-2</v>
      </c>
      <c r="KT21">
        <v>767.56399999999996</v>
      </c>
      <c r="KU21">
        <v>2.5000000000000001E-2</v>
      </c>
      <c r="KV21">
        <v>104.4207034415</v>
      </c>
      <c r="KW21">
        <v>91.526198399999998</v>
      </c>
      <c r="KX21">
        <v>80.666909750000002</v>
      </c>
      <c r="KY21">
        <v>76.13368304490001</v>
      </c>
      <c r="KZ21">
        <v>77.122280890200003</v>
      </c>
      <c r="LA21">
        <v>93.081592317000002</v>
      </c>
      <c r="LB21">
        <v>80.154443615099993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-41.927170400000001</v>
      </c>
      <c r="LI21">
        <v>-10.2209346</v>
      </c>
      <c r="LJ21">
        <v>-44.17239562799999</v>
      </c>
      <c r="LK21">
        <v>-37.402070999999999</v>
      </c>
      <c r="LL21">
        <v>-32.405355017999995</v>
      </c>
      <c r="LM21">
        <v>-15.737428200000002</v>
      </c>
      <c r="LN21">
        <v>-17.13485949</v>
      </c>
      <c r="LO21">
        <v>-5.2474508239999977</v>
      </c>
      <c r="LP21">
        <v>-10.133082547000001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53.058040000000005</v>
      </c>
      <c r="LY21">
        <v>78.376379999999997</v>
      </c>
      <c r="LZ21">
        <v>77.903880000000001</v>
      </c>
      <c r="MA21">
        <v>64.751374999999996</v>
      </c>
      <c r="MB21">
        <v>65.754349999999988</v>
      </c>
      <c r="MC21">
        <v>0</v>
      </c>
      <c r="MD21">
        <v>0</v>
      </c>
      <c r="ME21">
        <v>-24.996650456699996</v>
      </c>
      <c r="MF21">
        <v>-23.874693381</v>
      </c>
      <c r="MG21">
        <v>-24.0256874964</v>
      </c>
      <c r="MH21">
        <v>-23.657307686999999</v>
      </c>
      <c r="MI21">
        <v>-33.5740949984</v>
      </c>
      <c r="MJ21">
        <v>-59.889869224600005</v>
      </c>
      <c r="MK21">
        <v>-49.70242623</v>
      </c>
      <c r="ML21">
        <v>88.309697356800015</v>
      </c>
      <c r="MM21">
        <v>108.625814019</v>
      </c>
      <c r="MN21">
        <v>102.13974723560001</v>
      </c>
      <c r="MO21">
        <v>101.4903221579</v>
      </c>
      <c r="MP21">
        <v>92.167676401799994</v>
      </c>
      <c r="MQ21">
        <v>-13.982898131600003</v>
      </c>
      <c r="MR21">
        <v>10.098000238099985</v>
      </c>
    </row>
    <row r="22" spans="1:356" x14ac:dyDescent="0.35">
      <c r="A22">
        <v>210</v>
      </c>
      <c r="B22" t="s">
        <v>403</v>
      </c>
      <c r="C22" s="3">
        <v>42846.185868055552</v>
      </c>
      <c r="D22">
        <v>47.5306</v>
      </c>
      <c r="E22">
        <v>46.946800000000003</v>
      </c>
      <c r="F22">
        <v>77</v>
      </c>
      <c r="G22">
        <v>48</v>
      </c>
      <c r="H22">
        <v>1.1618999999999999</v>
      </c>
      <c r="I22">
        <v>356.94420000000002</v>
      </c>
      <c r="J22">
        <v>27023</v>
      </c>
      <c r="K22">
        <v>31</v>
      </c>
      <c r="L22">
        <v>139022</v>
      </c>
      <c r="M22">
        <v>139071</v>
      </c>
      <c r="N22">
        <v>239988</v>
      </c>
      <c r="O22">
        <v>239996</v>
      </c>
      <c r="P22">
        <v>139311</v>
      </c>
      <c r="Q22">
        <v>139287</v>
      </c>
      <c r="R22">
        <v>221044</v>
      </c>
      <c r="S22">
        <v>221051</v>
      </c>
      <c r="T22">
        <v>220848</v>
      </c>
      <c r="U22">
        <v>220855</v>
      </c>
      <c r="V22">
        <v>215467</v>
      </c>
      <c r="W22">
        <v>215392</v>
      </c>
      <c r="X22">
        <v>214692</v>
      </c>
      <c r="Y22">
        <v>215343</v>
      </c>
      <c r="Z22">
        <v>294066</v>
      </c>
      <c r="AA22">
        <v>294017</v>
      </c>
      <c r="AB22">
        <v>1362.8100999999999</v>
      </c>
      <c r="AC22">
        <v>33869.378900000003</v>
      </c>
      <c r="AD22">
        <v>6</v>
      </c>
      <c r="AE22">
        <v>5.9679000000000002</v>
      </c>
      <c r="AF22">
        <v>5.9679000000000002</v>
      </c>
      <c r="AG22">
        <v>5.9679000000000002</v>
      </c>
      <c r="AH22">
        <v>5.9679000000000002</v>
      </c>
      <c r="AI22">
        <v>5.9679000000000002</v>
      </c>
      <c r="AJ22">
        <v>5.9679000000000002</v>
      </c>
      <c r="AK22">
        <v>5.9679000000000002</v>
      </c>
      <c r="AL22">
        <v>1200.9766</v>
      </c>
      <c r="AM22">
        <v>1107.5614</v>
      </c>
      <c r="AN22">
        <v>1052.5</v>
      </c>
      <c r="AO22">
        <v>896.34460000000001</v>
      </c>
      <c r="AP22">
        <v>1046.4896000000001</v>
      </c>
      <c r="AQ22">
        <v>990.47</v>
      </c>
      <c r="AR22">
        <v>973.18759999999997</v>
      </c>
      <c r="AS22">
        <v>958.03</v>
      </c>
      <c r="AT22">
        <v>942.35599999999999</v>
      </c>
      <c r="AU22">
        <v>929.60350000000005</v>
      </c>
      <c r="AV22">
        <v>917.01900000000001</v>
      </c>
      <c r="AW22">
        <v>904.95500000000004</v>
      </c>
      <c r="AX22">
        <v>15.8</v>
      </c>
      <c r="AY22">
        <v>26</v>
      </c>
      <c r="AZ22">
        <v>32.2273</v>
      </c>
      <c r="BA22">
        <v>23.568100000000001</v>
      </c>
      <c r="BB22">
        <v>17.642299999999999</v>
      </c>
      <c r="BC22">
        <v>13.776199999999999</v>
      </c>
      <c r="BD22">
        <v>10.955299999999999</v>
      </c>
      <c r="BE22">
        <v>8.8244000000000007</v>
      </c>
      <c r="BF22">
        <v>7.2373000000000003</v>
      </c>
      <c r="BG22">
        <v>6.3220999999999998</v>
      </c>
      <c r="BH22">
        <v>6.3384999999999998</v>
      </c>
      <c r="BI22">
        <v>97.5</v>
      </c>
      <c r="BJ22">
        <v>141.1</v>
      </c>
      <c r="BK22">
        <v>131.56</v>
      </c>
      <c r="BL22">
        <v>187.62</v>
      </c>
      <c r="BM22">
        <v>170.15</v>
      </c>
      <c r="BN22">
        <v>241.96</v>
      </c>
      <c r="BO22">
        <v>212.83</v>
      </c>
      <c r="BP22">
        <v>305</v>
      </c>
      <c r="BQ22">
        <v>266.83999999999997</v>
      </c>
      <c r="BR22">
        <v>382.82</v>
      </c>
      <c r="BS22">
        <v>325.89999999999998</v>
      </c>
      <c r="BT22">
        <v>467.75</v>
      </c>
      <c r="BU22">
        <v>378.01</v>
      </c>
      <c r="BV22">
        <v>537.49</v>
      </c>
      <c r="BW22">
        <v>49.8</v>
      </c>
      <c r="BX22">
        <v>46.5</v>
      </c>
      <c r="BY22">
        <v>21.046600000000002</v>
      </c>
      <c r="BZ22">
        <v>-7.8</v>
      </c>
      <c r="CA22">
        <v>-3.5821999999999998</v>
      </c>
      <c r="CB22">
        <v>4.7858000000000001</v>
      </c>
      <c r="CC22">
        <v>-0.77759999999999996</v>
      </c>
      <c r="CD22">
        <v>-3.5821999999999998</v>
      </c>
      <c r="CE22">
        <v>1106007</v>
      </c>
      <c r="CF22">
        <v>2</v>
      </c>
      <c r="CI22">
        <v>2.5649999999999999</v>
      </c>
      <c r="CJ22">
        <v>4.6993</v>
      </c>
      <c r="CK22">
        <v>5.6128999999999998</v>
      </c>
      <c r="CL22">
        <v>7.0571000000000002</v>
      </c>
      <c r="CM22">
        <v>8.0607000000000006</v>
      </c>
      <c r="CN22">
        <v>10.2271</v>
      </c>
      <c r="CO22">
        <v>2.9860000000000002</v>
      </c>
      <c r="CP22">
        <v>4.9539999999999997</v>
      </c>
      <c r="CQ22">
        <v>6.4080000000000004</v>
      </c>
      <c r="CR22">
        <v>7.9859999999999998</v>
      </c>
      <c r="CS22">
        <v>9.0280000000000005</v>
      </c>
      <c r="CT22">
        <v>11.288</v>
      </c>
      <c r="CU22">
        <v>24.9039</v>
      </c>
      <c r="CV22">
        <v>25.014700000000001</v>
      </c>
      <c r="CW22">
        <v>25.006599999999999</v>
      </c>
      <c r="CX22">
        <v>24.985600000000002</v>
      </c>
      <c r="CY22">
        <v>25.038799999999998</v>
      </c>
      <c r="CZ22">
        <v>25.0991</v>
      </c>
      <c r="DB22">
        <v>17380</v>
      </c>
      <c r="DC22">
        <v>695</v>
      </c>
      <c r="DD22">
        <v>3</v>
      </c>
      <c r="DF22" t="s">
        <v>541</v>
      </c>
      <c r="DG22">
        <v>620</v>
      </c>
      <c r="DH22">
        <v>1534</v>
      </c>
      <c r="DI22">
        <v>12</v>
      </c>
      <c r="DJ22">
        <v>1</v>
      </c>
      <c r="DK22">
        <v>25</v>
      </c>
      <c r="DL22">
        <v>27.4</v>
      </c>
      <c r="DM22">
        <v>-7.8</v>
      </c>
      <c r="DN22">
        <v>1721.1929</v>
      </c>
      <c r="DO22">
        <v>1574.85</v>
      </c>
      <c r="DP22">
        <v>1450.1786</v>
      </c>
      <c r="DQ22">
        <v>1388.2</v>
      </c>
      <c r="DR22">
        <v>1350.0857000000001</v>
      </c>
      <c r="DS22">
        <v>1205.95</v>
      </c>
      <c r="DT22">
        <v>1084.5358000000001</v>
      </c>
      <c r="DU22">
        <v>35.227899999999998</v>
      </c>
      <c r="DV22">
        <v>35.112900000000003</v>
      </c>
      <c r="DW22">
        <v>38.598599999999998</v>
      </c>
      <c r="DX22">
        <v>39.822099999999999</v>
      </c>
      <c r="DY22">
        <v>48.452100000000002</v>
      </c>
      <c r="DZ22">
        <v>62.4407</v>
      </c>
      <c r="EA22">
        <v>56.007100000000001</v>
      </c>
      <c r="EB22">
        <v>32.2273</v>
      </c>
      <c r="EC22">
        <v>23.568100000000001</v>
      </c>
      <c r="ED22">
        <v>17.642299999999999</v>
      </c>
      <c r="EE22">
        <v>13.776199999999999</v>
      </c>
      <c r="EF22">
        <v>10.955299999999999</v>
      </c>
      <c r="EG22">
        <v>8.8244000000000007</v>
      </c>
      <c r="EH22">
        <v>7.2373000000000003</v>
      </c>
      <c r="EI22">
        <v>6.3220999999999998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3.5285999999999998E-2</v>
      </c>
      <c r="EY22">
        <v>2.9555999999999999E-2</v>
      </c>
      <c r="EZ22">
        <v>2.6293E-2</v>
      </c>
      <c r="FA22">
        <v>1.3493E-2</v>
      </c>
      <c r="FB22">
        <v>1.4598E-2</v>
      </c>
      <c r="FC22">
        <v>1.6902E-2</v>
      </c>
      <c r="FD22">
        <v>1.5376000000000001E-2</v>
      </c>
      <c r="FE22">
        <v>-1.76E-4</v>
      </c>
      <c r="FF22">
        <v>-5.5199999999999997E-4</v>
      </c>
      <c r="FG22">
        <v>-1.189E-3</v>
      </c>
      <c r="FH22">
        <v>-7.6999999999999996E-4</v>
      </c>
      <c r="FI22">
        <v>-1.036E-3</v>
      </c>
      <c r="FJ22">
        <v>-1.3355000000000001E-2</v>
      </c>
      <c r="FK22">
        <v>-7.5230000000000002E-3</v>
      </c>
      <c r="FL22">
        <v>6.2079000000000002E-2</v>
      </c>
      <c r="FM22">
        <v>5.9825000000000003E-2</v>
      </c>
      <c r="FN22">
        <v>5.8525000000000001E-2</v>
      </c>
      <c r="FO22">
        <v>5.6342000000000003E-2</v>
      </c>
      <c r="FP22">
        <v>5.9922999999999997E-2</v>
      </c>
      <c r="FQ22">
        <v>7.9783000000000007E-2</v>
      </c>
      <c r="FR22">
        <v>7.5018000000000001E-2</v>
      </c>
      <c r="FS22">
        <v>-0.40294400000000002</v>
      </c>
      <c r="FT22">
        <v>-0.396013</v>
      </c>
      <c r="FU22">
        <v>-0.39327200000000001</v>
      </c>
      <c r="FV22">
        <v>-0.39213100000000001</v>
      </c>
      <c r="FW22">
        <v>-0.39888099999999999</v>
      </c>
      <c r="FX22">
        <v>-0.41303899999999999</v>
      </c>
      <c r="FY22">
        <v>-0.40253699999999998</v>
      </c>
      <c r="FZ22">
        <v>-1.246928</v>
      </c>
      <c r="GA22">
        <v>-1.213781</v>
      </c>
      <c r="GB22">
        <v>-1.2019299999999999</v>
      </c>
      <c r="GC22">
        <v>-1.1977059999999999</v>
      </c>
      <c r="GD22">
        <v>-1.228248</v>
      </c>
      <c r="GE22">
        <v>-1.2847919999999999</v>
      </c>
      <c r="GF22">
        <v>-1.2384809999999999</v>
      </c>
      <c r="GG22">
        <v>-0.72525899999999999</v>
      </c>
      <c r="GH22">
        <v>-0.660192</v>
      </c>
      <c r="GI22">
        <v>-0.63644500000000004</v>
      </c>
      <c r="GJ22">
        <v>-0.63006200000000001</v>
      </c>
      <c r="GK22">
        <v>-0.70246900000000001</v>
      </c>
      <c r="GL22">
        <v>-0.98153500000000005</v>
      </c>
      <c r="GM22">
        <v>-0.86413099999999998</v>
      </c>
      <c r="GN22">
        <v>-0.247303</v>
      </c>
      <c r="GO22">
        <v>-0.225748</v>
      </c>
      <c r="GP22">
        <v>-0.21691099999999999</v>
      </c>
      <c r="GQ22">
        <v>-0.21304400000000001</v>
      </c>
      <c r="GR22">
        <v>-0.234456</v>
      </c>
      <c r="GS22">
        <v>-0.28107199999999999</v>
      </c>
      <c r="GT22">
        <v>-0.24777399999999999</v>
      </c>
      <c r="GU22">
        <v>0.39457900000000001</v>
      </c>
      <c r="GV22">
        <v>0.36840699999999998</v>
      </c>
      <c r="GW22">
        <v>0.35020899999999999</v>
      </c>
      <c r="GX22">
        <v>0.30321500000000001</v>
      </c>
      <c r="GY22">
        <v>0.51840799999999998</v>
      </c>
      <c r="GZ22">
        <v>0.44625199999999998</v>
      </c>
      <c r="HA22">
        <v>0.40799200000000002</v>
      </c>
      <c r="HB22">
        <v>-20</v>
      </c>
      <c r="HC22">
        <v>-30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-2.653661</v>
      </c>
      <c r="HJ22">
        <v>-2.6134339999999998</v>
      </c>
      <c r="HK22">
        <v>-2.597858</v>
      </c>
      <c r="HL22">
        <v>-2.59137</v>
      </c>
      <c r="HM22">
        <v>-2.6315750000000002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740.56899999999996</v>
      </c>
      <c r="HX22">
        <v>0</v>
      </c>
      <c r="HZ22">
        <v>740.47900000000004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764.30600000000004</v>
      </c>
      <c r="IJ22">
        <v>0</v>
      </c>
      <c r="IL22">
        <v>764.56500000000005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774.50599999999997</v>
      </c>
      <c r="IV22">
        <v>0</v>
      </c>
      <c r="IX22">
        <v>774.58399999999995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779.76800000000003</v>
      </c>
      <c r="JH22">
        <v>0</v>
      </c>
      <c r="JJ22">
        <v>779.78399999999999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751.55100000000004</v>
      </c>
      <c r="JT22">
        <v>0</v>
      </c>
      <c r="JV22">
        <v>751.33600000000001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732.745</v>
      </c>
      <c r="KF22">
        <v>0.10199999999999999</v>
      </c>
      <c r="KH22">
        <v>732.77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767.29399999999998</v>
      </c>
      <c r="KR22">
        <v>2.5000000000000001E-2</v>
      </c>
      <c r="KT22">
        <v>767.56399999999996</v>
      </c>
      <c r="KU22">
        <v>2.5000000000000001E-2</v>
      </c>
      <c r="KV22">
        <v>106.84993403910001</v>
      </c>
      <c r="KW22">
        <v>94.215401249999999</v>
      </c>
      <c r="KX22">
        <v>84.871702564999993</v>
      </c>
      <c r="KY22">
        <v>78.213964400000009</v>
      </c>
      <c r="KZ22">
        <v>80.901185401100008</v>
      </c>
      <c r="LA22">
        <v>96.214308850000009</v>
      </c>
      <c r="LB22">
        <v>81.359706644400006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-41.964762399999991</v>
      </c>
      <c r="LI22">
        <v>-10.224439799999999</v>
      </c>
      <c r="LJ22">
        <v>-43.779642079999995</v>
      </c>
      <c r="LK22">
        <v>-35.204504123999996</v>
      </c>
      <c r="LL22">
        <v>-30.173250720000002</v>
      </c>
      <c r="LM22">
        <v>-15.238413438</v>
      </c>
      <c r="LN22">
        <v>-16.657499376000001</v>
      </c>
      <c r="LO22">
        <v>-4.5571572239999991</v>
      </c>
      <c r="LP22">
        <v>-9.7257912930000003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53.073219999999999</v>
      </c>
      <c r="LY22">
        <v>78.403019999999998</v>
      </c>
      <c r="LZ22">
        <v>77.935739999999996</v>
      </c>
      <c r="MA22">
        <v>64.78425</v>
      </c>
      <c r="MB22">
        <v>65.789375000000007</v>
      </c>
      <c r="MC22">
        <v>0</v>
      </c>
      <c r="MD22">
        <v>0</v>
      </c>
      <c r="ME22">
        <v>-25.549351526099997</v>
      </c>
      <c r="MF22">
        <v>-23.181255676800003</v>
      </c>
      <c r="MG22">
        <v>-24.565885977000001</v>
      </c>
      <c r="MH22">
        <v>-25.090391970199999</v>
      </c>
      <c r="MI22">
        <v>-34.036098234900003</v>
      </c>
      <c r="MJ22">
        <v>-61.287732474500004</v>
      </c>
      <c r="MK22">
        <v>-48.397471330099997</v>
      </c>
      <c r="ML22">
        <v>90.594160433000013</v>
      </c>
      <c r="MM22">
        <v>114.23266144919999</v>
      </c>
      <c r="MN22">
        <v>108.06830586799998</v>
      </c>
      <c r="MO22">
        <v>102.66940899180001</v>
      </c>
      <c r="MP22">
        <v>95.996962790200001</v>
      </c>
      <c r="MQ22">
        <v>-11.595343248499987</v>
      </c>
      <c r="MR22">
        <v>13.01200422130001</v>
      </c>
    </row>
    <row r="23" spans="1:356" x14ac:dyDescent="0.35">
      <c r="A23">
        <v>210</v>
      </c>
      <c r="B23" t="s">
        <v>404</v>
      </c>
      <c r="C23" s="3">
        <v>42846.187349537038</v>
      </c>
      <c r="D23">
        <v>47.550800000000002</v>
      </c>
      <c r="E23">
        <v>47.153300000000002</v>
      </c>
      <c r="F23">
        <v>79</v>
      </c>
      <c r="G23">
        <v>49</v>
      </c>
      <c r="H23">
        <v>1.1618999999999999</v>
      </c>
      <c r="I23">
        <v>358.05110000000002</v>
      </c>
      <c r="J23">
        <v>27055</v>
      </c>
      <c r="K23">
        <v>31</v>
      </c>
      <c r="L23">
        <v>139022</v>
      </c>
      <c r="M23">
        <v>139071</v>
      </c>
      <c r="N23">
        <v>239988</v>
      </c>
      <c r="O23">
        <v>239996</v>
      </c>
      <c r="P23">
        <v>139311</v>
      </c>
      <c r="Q23">
        <v>139287</v>
      </c>
      <c r="R23">
        <v>221044</v>
      </c>
      <c r="S23">
        <v>221051</v>
      </c>
      <c r="T23">
        <v>220848</v>
      </c>
      <c r="U23">
        <v>220855</v>
      </c>
      <c r="V23">
        <v>215467</v>
      </c>
      <c r="W23">
        <v>215392</v>
      </c>
      <c r="X23">
        <v>214692</v>
      </c>
      <c r="Y23">
        <v>215343</v>
      </c>
      <c r="Z23">
        <v>294066</v>
      </c>
      <c r="AA23">
        <v>294017</v>
      </c>
      <c r="AB23">
        <v>1362.8100999999999</v>
      </c>
      <c r="AC23">
        <v>33896.808599999997</v>
      </c>
      <c r="AD23">
        <v>6</v>
      </c>
      <c r="AE23">
        <v>6.1685999999999996</v>
      </c>
      <c r="AF23">
        <v>6.1685999999999996</v>
      </c>
      <c r="AG23">
        <v>6.1685999999999996</v>
      </c>
      <c r="AH23">
        <v>6.1685999999999996</v>
      </c>
      <c r="AI23">
        <v>6.1685999999999996</v>
      </c>
      <c r="AJ23">
        <v>6.1685999999999996</v>
      </c>
      <c r="AK23">
        <v>6.1685999999999996</v>
      </c>
      <c r="AL23">
        <v>1200.9766</v>
      </c>
      <c r="AM23">
        <v>1106.6415</v>
      </c>
      <c r="AN23">
        <v>1055.8334</v>
      </c>
      <c r="AO23">
        <v>894.72190000000001</v>
      </c>
      <c r="AP23">
        <v>1046.0840000000001</v>
      </c>
      <c r="AQ23">
        <v>988.79859999999996</v>
      </c>
      <c r="AR23">
        <v>970.97029999999995</v>
      </c>
      <c r="AS23">
        <v>955.39559999999994</v>
      </c>
      <c r="AT23">
        <v>939.07349999999997</v>
      </c>
      <c r="AU23">
        <v>925.81470000000002</v>
      </c>
      <c r="AV23">
        <v>912.87149999999997</v>
      </c>
      <c r="AW23">
        <v>900.55909999999994</v>
      </c>
      <c r="AX23">
        <v>15.8</v>
      </c>
      <c r="AY23">
        <v>24</v>
      </c>
      <c r="AZ23">
        <v>32.381799999999998</v>
      </c>
      <c r="BA23">
        <v>23.740300000000001</v>
      </c>
      <c r="BB23">
        <v>17.744499999999999</v>
      </c>
      <c r="BC23">
        <v>13.8109</v>
      </c>
      <c r="BD23">
        <v>10.973699999999999</v>
      </c>
      <c r="BE23">
        <v>8.8385999999999996</v>
      </c>
      <c r="BF23">
        <v>7.2281000000000004</v>
      </c>
      <c r="BG23">
        <v>6.3113000000000001</v>
      </c>
      <c r="BH23">
        <v>6.3251999999999997</v>
      </c>
      <c r="BI23">
        <v>94.14</v>
      </c>
      <c r="BJ23">
        <v>138.91999999999999</v>
      </c>
      <c r="BK23">
        <v>128.08000000000001</v>
      </c>
      <c r="BL23">
        <v>185.11</v>
      </c>
      <c r="BM23">
        <v>165.75</v>
      </c>
      <c r="BN23">
        <v>239.46</v>
      </c>
      <c r="BO23">
        <v>207.24</v>
      </c>
      <c r="BP23">
        <v>301.64</v>
      </c>
      <c r="BQ23">
        <v>260.05</v>
      </c>
      <c r="BR23">
        <v>378.4</v>
      </c>
      <c r="BS23">
        <v>317.64999999999998</v>
      </c>
      <c r="BT23">
        <v>463.02</v>
      </c>
      <c r="BU23">
        <v>369.12</v>
      </c>
      <c r="BV23">
        <v>532.24</v>
      </c>
      <c r="BW23">
        <v>48.2</v>
      </c>
      <c r="BX23">
        <v>46.5</v>
      </c>
      <c r="BY23">
        <v>21.1173</v>
      </c>
      <c r="BZ23">
        <v>-3.2</v>
      </c>
      <c r="CA23">
        <v>0.1082</v>
      </c>
      <c r="CB23">
        <v>3.8953000000000002</v>
      </c>
      <c r="CC23">
        <v>-1.1115999999999999</v>
      </c>
      <c r="CD23">
        <v>0.1082</v>
      </c>
      <c r="CE23">
        <v>1106007</v>
      </c>
      <c r="CF23">
        <v>1</v>
      </c>
      <c r="CI23">
        <v>2.5950000000000002</v>
      </c>
      <c r="CJ23">
        <v>4.6886000000000001</v>
      </c>
      <c r="CK23">
        <v>5.7186000000000003</v>
      </c>
      <c r="CL23">
        <v>7.2236000000000002</v>
      </c>
      <c r="CM23">
        <v>8.1593</v>
      </c>
      <c r="CN23">
        <v>10.2636</v>
      </c>
      <c r="CO23">
        <v>2.8839999999999999</v>
      </c>
      <c r="CP23">
        <v>5.01</v>
      </c>
      <c r="CQ23">
        <v>6.3339999999999996</v>
      </c>
      <c r="CR23">
        <v>8.35</v>
      </c>
      <c r="CS23">
        <v>8.9280000000000008</v>
      </c>
      <c r="CT23">
        <v>11.288</v>
      </c>
      <c r="CU23">
        <v>24.823</v>
      </c>
      <c r="CV23">
        <v>25.006399999999999</v>
      </c>
      <c r="CW23">
        <v>25.009699999999999</v>
      </c>
      <c r="CX23">
        <v>25.0366</v>
      </c>
      <c r="CY23">
        <v>25.067599999999999</v>
      </c>
      <c r="CZ23">
        <v>25.0215</v>
      </c>
      <c r="DB23">
        <v>17380</v>
      </c>
      <c r="DC23">
        <v>695</v>
      </c>
      <c r="DD23">
        <v>4</v>
      </c>
      <c r="DF23" t="s">
        <v>541</v>
      </c>
      <c r="DG23">
        <v>620</v>
      </c>
      <c r="DH23">
        <v>1534</v>
      </c>
      <c r="DI23">
        <v>12</v>
      </c>
      <c r="DJ23">
        <v>1</v>
      </c>
      <c r="DK23">
        <v>25</v>
      </c>
      <c r="DL23">
        <v>22.6</v>
      </c>
      <c r="DM23">
        <v>-3.2</v>
      </c>
      <c r="DN23">
        <v>1711.8071</v>
      </c>
      <c r="DO23">
        <v>1591.8286000000001</v>
      </c>
      <c r="DP23">
        <v>1475.5929000000001</v>
      </c>
      <c r="DQ23">
        <v>1406.1929</v>
      </c>
      <c r="DR23">
        <v>1352.7572</v>
      </c>
      <c r="DS23">
        <v>1225.9857</v>
      </c>
      <c r="DT23">
        <v>1102.1713999999999</v>
      </c>
      <c r="DU23">
        <v>71.034300000000002</v>
      </c>
      <c r="DV23">
        <v>79.773600000000002</v>
      </c>
      <c r="DW23">
        <v>85.894999999999996</v>
      </c>
      <c r="DX23">
        <v>79.430000000000007</v>
      </c>
      <c r="DY23">
        <v>57.813600000000001</v>
      </c>
      <c r="DZ23">
        <v>63.034999999999997</v>
      </c>
      <c r="EA23">
        <v>58.476399999999998</v>
      </c>
      <c r="EB23">
        <v>32.381799999999998</v>
      </c>
      <c r="EC23">
        <v>23.740300000000001</v>
      </c>
      <c r="ED23">
        <v>17.744499999999999</v>
      </c>
      <c r="EE23">
        <v>13.8109</v>
      </c>
      <c r="EF23">
        <v>10.973699999999999</v>
      </c>
      <c r="EG23">
        <v>8.8385999999999996</v>
      </c>
      <c r="EH23">
        <v>7.2281000000000004</v>
      </c>
      <c r="EI23">
        <v>6.3113000000000001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3.5167999999999998E-2</v>
      </c>
      <c r="EY23">
        <v>2.8625000000000001E-2</v>
      </c>
      <c r="EZ23">
        <v>2.5293E-2</v>
      </c>
      <c r="FA23">
        <v>1.3158E-2</v>
      </c>
      <c r="FB23">
        <v>1.4307E-2</v>
      </c>
      <c r="FC23">
        <v>1.6251000000000002E-2</v>
      </c>
      <c r="FD23">
        <v>1.4808999999999999E-2</v>
      </c>
      <c r="FE23">
        <v>-1.76E-4</v>
      </c>
      <c r="FF23">
        <v>-5.5199999999999997E-4</v>
      </c>
      <c r="FG23">
        <v>-1.191E-3</v>
      </c>
      <c r="FH23">
        <v>-7.7099999999999998E-4</v>
      </c>
      <c r="FI23">
        <v>-1.039E-3</v>
      </c>
      <c r="FJ23">
        <v>-1.3721000000000001E-2</v>
      </c>
      <c r="FK23">
        <v>-7.7190000000000002E-3</v>
      </c>
      <c r="FL23">
        <v>6.2100000000000002E-2</v>
      </c>
      <c r="FM23">
        <v>5.9840999999999998E-2</v>
      </c>
      <c r="FN23">
        <v>5.8539000000000001E-2</v>
      </c>
      <c r="FO23">
        <v>5.6356999999999997E-2</v>
      </c>
      <c r="FP23">
        <v>5.9941000000000001E-2</v>
      </c>
      <c r="FQ23">
        <v>7.9795000000000005E-2</v>
      </c>
      <c r="FR23">
        <v>7.5020000000000003E-2</v>
      </c>
      <c r="FS23">
        <v>-0.40284799999999998</v>
      </c>
      <c r="FT23">
        <v>-0.39599400000000001</v>
      </c>
      <c r="FU23">
        <v>-0.39328800000000003</v>
      </c>
      <c r="FV23">
        <v>-0.39211699999999999</v>
      </c>
      <c r="FW23">
        <v>-0.398812</v>
      </c>
      <c r="FX23">
        <v>-0.413047</v>
      </c>
      <c r="FY23">
        <v>-0.40264499999999998</v>
      </c>
      <c r="FZ23">
        <v>-1.2471920000000001</v>
      </c>
      <c r="GA23">
        <v>-1.214162</v>
      </c>
      <c r="GB23">
        <v>-1.202461</v>
      </c>
      <c r="GC23">
        <v>-1.1981029999999999</v>
      </c>
      <c r="GD23">
        <v>-1.228415</v>
      </c>
      <c r="GE23">
        <v>-1.284816</v>
      </c>
      <c r="GF23">
        <v>-1.23882</v>
      </c>
      <c r="GG23">
        <v>-0.72515600000000002</v>
      </c>
      <c r="GH23">
        <v>-0.65980300000000003</v>
      </c>
      <c r="GI23">
        <v>-0.635965</v>
      </c>
      <c r="GJ23">
        <v>-0.62967600000000001</v>
      </c>
      <c r="GK23">
        <v>-0.70221599999999995</v>
      </c>
      <c r="GL23">
        <v>-0.98061299999999996</v>
      </c>
      <c r="GM23">
        <v>-0.86281799999999997</v>
      </c>
      <c r="GN23">
        <v>-0.24729499999999999</v>
      </c>
      <c r="GO23">
        <v>-0.22604099999999999</v>
      </c>
      <c r="GP23">
        <v>-0.21729999999999999</v>
      </c>
      <c r="GQ23">
        <v>-0.213336</v>
      </c>
      <c r="GR23">
        <v>-0.234601</v>
      </c>
      <c r="GS23">
        <v>-0.281669</v>
      </c>
      <c r="GT23">
        <v>-0.248644</v>
      </c>
      <c r="GU23">
        <v>0.39522699999999999</v>
      </c>
      <c r="GV23">
        <v>0.36882799999999999</v>
      </c>
      <c r="GW23">
        <v>0.35048000000000001</v>
      </c>
      <c r="GX23">
        <v>0.30315300000000001</v>
      </c>
      <c r="GY23">
        <v>0.518895</v>
      </c>
      <c r="GZ23">
        <v>0.44632100000000002</v>
      </c>
      <c r="HA23">
        <v>0.40734300000000001</v>
      </c>
      <c r="HB23">
        <v>-20</v>
      </c>
      <c r="HC23">
        <v>-30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-2.6539549999999998</v>
      </c>
      <c r="HJ23">
        <v>-2.613753</v>
      </c>
      <c r="HK23">
        <v>-2.5982370000000001</v>
      </c>
      <c r="HL23">
        <v>-2.5918329999999998</v>
      </c>
      <c r="HM23">
        <v>-2.6320649999999999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740.56899999999996</v>
      </c>
      <c r="HX23">
        <v>0</v>
      </c>
      <c r="HZ23">
        <v>740.47900000000004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764.30600000000004</v>
      </c>
      <c r="IJ23">
        <v>0</v>
      </c>
      <c r="IL23">
        <v>764.56500000000005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774.50599999999997</v>
      </c>
      <c r="IV23">
        <v>0</v>
      </c>
      <c r="IX23">
        <v>774.58399999999995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779.76800000000003</v>
      </c>
      <c r="JH23">
        <v>0</v>
      </c>
      <c r="JJ23">
        <v>779.78399999999999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751.55100000000004</v>
      </c>
      <c r="JT23">
        <v>0</v>
      </c>
      <c r="JV23">
        <v>751.33600000000001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732.745</v>
      </c>
      <c r="KF23">
        <v>0.10199999999999999</v>
      </c>
      <c r="KH23">
        <v>732.77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767.29399999999998</v>
      </c>
      <c r="KR23">
        <v>2.5000000000000001E-2</v>
      </c>
      <c r="KT23">
        <v>767.56399999999996</v>
      </c>
      <c r="KU23">
        <v>2.5000000000000001E-2</v>
      </c>
      <c r="KV23">
        <v>106.30322091000001</v>
      </c>
      <c r="KW23">
        <v>95.2566152526</v>
      </c>
      <c r="KX23">
        <v>86.379732773100002</v>
      </c>
      <c r="KY23">
        <v>79.248813265300001</v>
      </c>
      <c r="KZ23">
        <v>81.0856193252</v>
      </c>
      <c r="LA23">
        <v>97.827528931499998</v>
      </c>
      <c r="LB23">
        <v>82.684898427999997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-41.965575200000004</v>
      </c>
      <c r="LI23">
        <v>-10.227182999999998</v>
      </c>
      <c r="LJ23">
        <v>-43.641742463999996</v>
      </c>
      <c r="LK23">
        <v>-34.085169825999998</v>
      </c>
      <c r="LL23">
        <v>-28.981715021999996</v>
      </c>
      <c r="LM23">
        <v>-14.840901860999997</v>
      </c>
      <c r="LN23">
        <v>-16.29861022</v>
      </c>
      <c r="LO23">
        <v>-3.2505844800000014</v>
      </c>
      <c r="LP23">
        <v>-8.7832337999999996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53.079099999999997</v>
      </c>
      <c r="LY23">
        <v>78.412589999999994</v>
      </c>
      <c r="LZ23">
        <v>77.947110000000009</v>
      </c>
      <c r="MA23">
        <v>64.795824999999994</v>
      </c>
      <c r="MB23">
        <v>65.801625000000001</v>
      </c>
      <c r="MC23">
        <v>0</v>
      </c>
      <c r="MD23">
        <v>0</v>
      </c>
      <c r="ME23">
        <v>-51.510948850800006</v>
      </c>
      <c r="MF23">
        <v>-52.634860600800003</v>
      </c>
      <c r="MG23">
        <v>-54.626213674999995</v>
      </c>
      <c r="MH23">
        <v>-50.015164680000005</v>
      </c>
      <c r="MI23">
        <v>-40.597634937599999</v>
      </c>
      <c r="MJ23">
        <v>-61.812940454999996</v>
      </c>
      <c r="MK23">
        <v>-50.454490495199998</v>
      </c>
      <c r="ML23">
        <v>64.229629595199995</v>
      </c>
      <c r="MM23">
        <v>86.949174825799986</v>
      </c>
      <c r="MN23">
        <v>80.71891407610002</v>
      </c>
      <c r="MO23">
        <v>79.188571724300004</v>
      </c>
      <c r="MP23">
        <v>89.990999167600023</v>
      </c>
      <c r="MQ23">
        <v>-9.2015712035000021</v>
      </c>
      <c r="MR23">
        <v>13.219991132800004</v>
      </c>
    </row>
    <row r="24" spans="1:356" x14ac:dyDescent="0.35">
      <c r="A24">
        <v>210</v>
      </c>
      <c r="B24" t="s">
        <v>405</v>
      </c>
      <c r="C24" s="3">
        <v>42846.18855324074</v>
      </c>
      <c r="D24">
        <v>47.9206</v>
      </c>
      <c r="E24">
        <v>47.598400000000005</v>
      </c>
      <c r="F24">
        <v>54</v>
      </c>
      <c r="G24">
        <v>49</v>
      </c>
      <c r="H24">
        <v>1.1618999999999999</v>
      </c>
      <c r="I24">
        <v>355.47710000000001</v>
      </c>
      <c r="J24">
        <v>26885</v>
      </c>
      <c r="K24">
        <v>31</v>
      </c>
      <c r="L24">
        <v>139022</v>
      </c>
      <c r="M24">
        <v>139071</v>
      </c>
      <c r="N24">
        <v>239988</v>
      </c>
      <c r="O24">
        <v>239996</v>
      </c>
      <c r="P24">
        <v>139311</v>
      </c>
      <c r="Q24">
        <v>139287</v>
      </c>
      <c r="R24">
        <v>221044</v>
      </c>
      <c r="S24">
        <v>221051</v>
      </c>
      <c r="T24">
        <v>220848</v>
      </c>
      <c r="U24">
        <v>220855</v>
      </c>
      <c r="V24">
        <v>215467</v>
      </c>
      <c r="W24">
        <v>215392</v>
      </c>
      <c r="X24">
        <v>214692</v>
      </c>
      <c r="Y24">
        <v>215343</v>
      </c>
      <c r="Z24">
        <v>294066</v>
      </c>
      <c r="AA24">
        <v>294017</v>
      </c>
      <c r="AB24">
        <v>1362.8100999999999</v>
      </c>
      <c r="AC24">
        <v>33951.320299999999</v>
      </c>
      <c r="AD24">
        <v>6</v>
      </c>
      <c r="AE24">
        <v>6.3678999999999997</v>
      </c>
      <c r="AF24">
        <v>6.3678999999999997</v>
      </c>
      <c r="AG24">
        <v>6.3678999999999997</v>
      </c>
      <c r="AH24">
        <v>6.3678999999999997</v>
      </c>
      <c r="AI24">
        <v>6.3678999999999997</v>
      </c>
      <c r="AJ24">
        <v>6.3678999999999997</v>
      </c>
      <c r="AK24">
        <v>6.3678999999999997</v>
      </c>
      <c r="AL24">
        <v>1212.6953000000001</v>
      </c>
      <c r="AM24">
        <v>1115.5695000000001</v>
      </c>
      <c r="AN24">
        <v>1062</v>
      </c>
      <c r="AO24">
        <v>895.40260000000001</v>
      </c>
      <c r="AP24">
        <v>1058.0187000000001</v>
      </c>
      <c r="AQ24">
        <v>998.5145</v>
      </c>
      <c r="AR24">
        <v>979.54750000000001</v>
      </c>
      <c r="AS24">
        <v>963.20090000000005</v>
      </c>
      <c r="AT24">
        <v>945.96619999999996</v>
      </c>
      <c r="AU24">
        <v>931.7867</v>
      </c>
      <c r="AV24">
        <v>917.98749999999995</v>
      </c>
      <c r="AW24">
        <v>902.4547</v>
      </c>
      <c r="AX24">
        <v>16</v>
      </c>
      <c r="AY24">
        <v>22.8</v>
      </c>
      <c r="AZ24">
        <v>32.2166</v>
      </c>
      <c r="BA24">
        <v>23.585000000000001</v>
      </c>
      <c r="BB24">
        <v>17.601299999999998</v>
      </c>
      <c r="BC24">
        <v>13.706899999999999</v>
      </c>
      <c r="BD24">
        <v>10.9003</v>
      </c>
      <c r="BE24">
        <v>8.7904999999999998</v>
      </c>
      <c r="BF24">
        <v>7.2047999999999996</v>
      </c>
      <c r="BG24">
        <v>6.3175999999999997</v>
      </c>
      <c r="BH24">
        <v>6.3263999999999996</v>
      </c>
      <c r="BI24">
        <v>92.67</v>
      </c>
      <c r="BJ24">
        <v>137.06</v>
      </c>
      <c r="BK24">
        <v>125.91</v>
      </c>
      <c r="BL24">
        <v>183.21</v>
      </c>
      <c r="BM24">
        <v>163.05000000000001</v>
      </c>
      <c r="BN24">
        <v>236.77</v>
      </c>
      <c r="BO24">
        <v>204.08</v>
      </c>
      <c r="BP24">
        <v>298.75</v>
      </c>
      <c r="BQ24">
        <v>255.69</v>
      </c>
      <c r="BR24">
        <v>374.39</v>
      </c>
      <c r="BS24">
        <v>311.76</v>
      </c>
      <c r="BT24">
        <v>457.73</v>
      </c>
      <c r="BU24">
        <v>360.76</v>
      </c>
      <c r="BV24">
        <v>524.62</v>
      </c>
      <c r="BW24">
        <v>49.9</v>
      </c>
      <c r="BX24">
        <v>46.5</v>
      </c>
      <c r="BY24">
        <v>25.496700000000001</v>
      </c>
      <c r="BZ24">
        <v>-3.4</v>
      </c>
      <c r="CA24">
        <v>-0.77700000000000002</v>
      </c>
      <c r="CB24">
        <v>2.7942999999999998</v>
      </c>
      <c r="CC24">
        <v>-1.1491</v>
      </c>
      <c r="CD24">
        <v>-0.77700000000000002</v>
      </c>
      <c r="CE24">
        <v>1106007</v>
      </c>
      <c r="CF24">
        <v>2</v>
      </c>
      <c r="CI24">
        <v>2.5478999999999998</v>
      </c>
      <c r="CJ24">
        <v>4.6386000000000003</v>
      </c>
      <c r="CK24">
        <v>5.6036000000000001</v>
      </c>
      <c r="CL24">
        <v>7.1635999999999997</v>
      </c>
      <c r="CM24">
        <v>8.0593000000000004</v>
      </c>
      <c r="CN24">
        <v>10.345000000000001</v>
      </c>
      <c r="CO24">
        <v>3.048</v>
      </c>
      <c r="CP24">
        <v>5.0199999999999996</v>
      </c>
      <c r="CQ24">
        <v>6.258</v>
      </c>
      <c r="CR24">
        <v>8.1</v>
      </c>
      <c r="CS24">
        <v>8.8179999999999996</v>
      </c>
      <c r="CT24">
        <v>11.304</v>
      </c>
      <c r="CU24">
        <v>24.921800000000001</v>
      </c>
      <c r="CV24">
        <v>24.958600000000001</v>
      </c>
      <c r="CW24">
        <v>25.042899999999999</v>
      </c>
      <c r="CX24">
        <v>24.955500000000001</v>
      </c>
      <c r="CY24">
        <v>24.992899999999999</v>
      </c>
      <c r="CZ24">
        <v>24.989899999999999</v>
      </c>
      <c r="DB24">
        <v>17380</v>
      </c>
      <c r="DC24">
        <v>695</v>
      </c>
      <c r="DD24">
        <v>5</v>
      </c>
      <c r="DF24" t="s">
        <v>541</v>
      </c>
      <c r="DG24">
        <v>620</v>
      </c>
      <c r="DH24">
        <v>1534</v>
      </c>
      <c r="DI24">
        <v>12</v>
      </c>
      <c r="DJ24">
        <v>1</v>
      </c>
      <c r="DK24">
        <v>25</v>
      </c>
      <c r="DL24">
        <v>23.4</v>
      </c>
      <c r="DM24">
        <v>-3.4</v>
      </c>
      <c r="DN24">
        <v>1686.9213999999999</v>
      </c>
      <c r="DO24">
        <v>1576.4142999999999</v>
      </c>
      <c r="DP24">
        <v>1454.5358000000001</v>
      </c>
      <c r="DQ24">
        <v>1392.9928</v>
      </c>
      <c r="DR24">
        <v>1343.2141999999999</v>
      </c>
      <c r="DS24">
        <v>1223.1357</v>
      </c>
      <c r="DT24">
        <v>1108.0857000000001</v>
      </c>
      <c r="DU24">
        <v>65.675700000000006</v>
      </c>
      <c r="DV24">
        <v>72.8429</v>
      </c>
      <c r="DW24">
        <v>79.335700000000003</v>
      </c>
      <c r="DX24">
        <v>75.493600000000001</v>
      </c>
      <c r="DY24">
        <v>56.774999999999999</v>
      </c>
      <c r="DZ24">
        <v>63.284999999999997</v>
      </c>
      <c r="EA24">
        <v>60.2</v>
      </c>
      <c r="EB24">
        <v>32.2166</v>
      </c>
      <c r="EC24">
        <v>23.585000000000001</v>
      </c>
      <c r="ED24">
        <v>17.601299999999998</v>
      </c>
      <c r="EE24">
        <v>13.706899999999999</v>
      </c>
      <c r="EF24">
        <v>10.9003</v>
      </c>
      <c r="EG24">
        <v>8.7904999999999998</v>
      </c>
      <c r="EH24">
        <v>7.2047999999999996</v>
      </c>
      <c r="EI24">
        <v>6.3175999999999997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3.5737999999999999E-2</v>
      </c>
      <c r="EY24">
        <v>2.8302999999999998E-2</v>
      </c>
      <c r="EZ24">
        <v>2.4812000000000001E-2</v>
      </c>
      <c r="FA24">
        <v>1.2987E-2</v>
      </c>
      <c r="FB24">
        <v>1.4193000000000001E-2</v>
      </c>
      <c r="FC24">
        <v>1.6521000000000001E-2</v>
      </c>
      <c r="FD24">
        <v>1.5051999999999999E-2</v>
      </c>
      <c r="FE24">
        <v>-1.76E-4</v>
      </c>
      <c r="FF24">
        <v>-5.53E-4</v>
      </c>
      <c r="FG24">
        <v>-1.193E-3</v>
      </c>
      <c r="FH24">
        <v>-7.7300000000000003E-4</v>
      </c>
      <c r="FI24">
        <v>-1.042E-3</v>
      </c>
      <c r="FJ24">
        <v>-1.4688E-2</v>
      </c>
      <c r="FK24">
        <v>-8.0499999999999999E-3</v>
      </c>
      <c r="FL24">
        <v>6.207E-2</v>
      </c>
      <c r="FM24">
        <v>5.9813999999999999E-2</v>
      </c>
      <c r="FN24">
        <v>5.8513000000000003E-2</v>
      </c>
      <c r="FO24">
        <v>5.6332E-2</v>
      </c>
      <c r="FP24">
        <v>5.9913000000000001E-2</v>
      </c>
      <c r="FQ24">
        <v>7.9758999999999997E-2</v>
      </c>
      <c r="FR24">
        <v>7.4994000000000005E-2</v>
      </c>
      <c r="FS24">
        <v>-0.40292</v>
      </c>
      <c r="FT24">
        <v>-0.396065</v>
      </c>
      <c r="FU24">
        <v>-0.39333699999999999</v>
      </c>
      <c r="FV24">
        <v>-0.392179</v>
      </c>
      <c r="FW24">
        <v>-0.39890999999999999</v>
      </c>
      <c r="FX24">
        <v>-0.41294599999999998</v>
      </c>
      <c r="FY24">
        <v>-0.40247300000000003</v>
      </c>
      <c r="FZ24">
        <v>-1.2465409999999999</v>
      </c>
      <c r="GA24">
        <v>-1.213733</v>
      </c>
      <c r="GB24">
        <v>-1.2019409999999999</v>
      </c>
      <c r="GC24">
        <v>-1.19764</v>
      </c>
      <c r="GD24">
        <v>-1.2280960000000001</v>
      </c>
      <c r="GE24">
        <v>-1.281603</v>
      </c>
      <c r="GF24">
        <v>-1.23552</v>
      </c>
      <c r="GG24">
        <v>-0.72563100000000003</v>
      </c>
      <c r="GH24">
        <v>-0.66029899999999997</v>
      </c>
      <c r="GI24">
        <v>-0.63650799999999996</v>
      </c>
      <c r="GJ24">
        <v>-0.63017599999999996</v>
      </c>
      <c r="GK24">
        <v>-0.70265900000000003</v>
      </c>
      <c r="GL24">
        <v>-0.98129900000000003</v>
      </c>
      <c r="GM24">
        <v>-0.86379099999999998</v>
      </c>
      <c r="GN24">
        <v>-0.24699499999999999</v>
      </c>
      <c r="GO24">
        <v>-0.22570100000000001</v>
      </c>
      <c r="GP24">
        <v>-0.21690599999999999</v>
      </c>
      <c r="GQ24">
        <v>-0.21298700000000001</v>
      </c>
      <c r="GR24">
        <v>-0.23433100000000001</v>
      </c>
      <c r="GS24">
        <v>-0.28131600000000001</v>
      </c>
      <c r="GT24">
        <v>-0.24807100000000001</v>
      </c>
      <c r="GU24">
        <v>0.39478400000000002</v>
      </c>
      <c r="GV24">
        <v>0.36809399999999998</v>
      </c>
      <c r="GW24">
        <v>0.34895500000000002</v>
      </c>
      <c r="GX24">
        <v>0.30176700000000001</v>
      </c>
      <c r="GY24">
        <v>0.51673500000000006</v>
      </c>
      <c r="GZ24">
        <v>0.44500600000000001</v>
      </c>
      <c r="HA24">
        <v>0.40739799999999998</v>
      </c>
      <c r="HB24">
        <v>-20</v>
      </c>
      <c r="HC24">
        <v>-30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-2.6536680000000001</v>
      </c>
      <c r="HJ24">
        <v>-2.613442</v>
      </c>
      <c r="HK24">
        <v>-2.5978669999999999</v>
      </c>
      <c r="HL24">
        <v>-2.5913810000000002</v>
      </c>
      <c r="HM24">
        <v>-2.6315759999999999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740.56899999999996</v>
      </c>
      <c r="HX24">
        <v>0</v>
      </c>
      <c r="HZ24">
        <v>740.47900000000004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764.30600000000004</v>
      </c>
      <c r="IJ24">
        <v>0</v>
      </c>
      <c r="IL24">
        <v>764.56500000000005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774.50599999999997</v>
      </c>
      <c r="IV24">
        <v>0</v>
      </c>
      <c r="IX24">
        <v>774.58399999999995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779.76800000000003</v>
      </c>
      <c r="JH24">
        <v>0</v>
      </c>
      <c r="JJ24">
        <v>779.78399999999999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751.55100000000004</v>
      </c>
      <c r="JT24">
        <v>0</v>
      </c>
      <c r="JV24">
        <v>751.33600000000001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732.745</v>
      </c>
      <c r="KF24">
        <v>0.10199999999999999</v>
      </c>
      <c r="KH24">
        <v>732.77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767.29399999999998</v>
      </c>
      <c r="KR24">
        <v>2.5000000000000001E-2</v>
      </c>
      <c r="KT24">
        <v>767.56399999999996</v>
      </c>
      <c r="KU24">
        <v>2.5000000000000001E-2</v>
      </c>
      <c r="KV24">
        <v>104.70721129799999</v>
      </c>
      <c r="KW24">
        <v>94.291644940199987</v>
      </c>
      <c r="KX24">
        <v>85.109253265400014</v>
      </c>
      <c r="KY24">
        <v>78.470070409599998</v>
      </c>
      <c r="KZ24">
        <v>80.475992364599989</v>
      </c>
      <c r="LA24">
        <v>97.556080296299996</v>
      </c>
      <c r="LB24">
        <v>83.099778985800015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-41.955313599999997</v>
      </c>
      <c r="LI24">
        <v>-10.2228142</v>
      </c>
      <c r="LJ24">
        <v>-44.329491041999994</v>
      </c>
      <c r="LK24">
        <v>-33.681090749999996</v>
      </c>
      <c r="LL24">
        <v>-28.388644478999996</v>
      </c>
      <c r="LM24">
        <v>-14.627974960000001</v>
      </c>
      <c r="LN24">
        <v>-16.150690496000003</v>
      </c>
      <c r="LO24">
        <v>-2.3491782990000019</v>
      </c>
      <c r="LP24">
        <v>-8.65111104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53.073360000000001</v>
      </c>
      <c r="LY24">
        <v>78.403260000000003</v>
      </c>
      <c r="LZ24">
        <v>77.936009999999996</v>
      </c>
      <c r="MA24">
        <v>64.784525000000002</v>
      </c>
      <c r="MB24">
        <v>65.789400000000001</v>
      </c>
      <c r="MC24">
        <v>0</v>
      </c>
      <c r="MD24">
        <v>0</v>
      </c>
      <c r="ME24">
        <v>-47.656323866700006</v>
      </c>
      <c r="MF24">
        <v>-48.098094027099997</v>
      </c>
      <c r="MG24">
        <v>-50.497807735599999</v>
      </c>
      <c r="MH24">
        <v>-47.574254873599997</v>
      </c>
      <c r="MI24">
        <v>-39.893464725000001</v>
      </c>
      <c r="MJ24">
        <v>-62.101507214999998</v>
      </c>
      <c r="MK24">
        <v>-52.000218199999999</v>
      </c>
      <c r="ML24">
        <v>65.794756389299991</v>
      </c>
      <c r="MM24">
        <v>90.915720163099991</v>
      </c>
      <c r="MN24">
        <v>84.15881105080004</v>
      </c>
      <c r="MO24">
        <v>81.052365576000014</v>
      </c>
      <c r="MP24">
        <v>90.221237143599978</v>
      </c>
      <c r="MQ24">
        <v>-8.8499188177000008</v>
      </c>
      <c r="MR24">
        <v>12.22563554580001</v>
      </c>
    </row>
    <row r="25" spans="1:356" x14ac:dyDescent="0.35">
      <c r="A25">
        <v>210</v>
      </c>
      <c r="B25" t="s">
        <v>406</v>
      </c>
      <c r="C25" s="3">
        <v>42846.189699074072</v>
      </c>
      <c r="D25">
        <v>48.309699999999999</v>
      </c>
      <c r="E25">
        <v>48.0154</v>
      </c>
      <c r="F25">
        <v>48</v>
      </c>
      <c r="G25">
        <v>48</v>
      </c>
      <c r="H25">
        <v>1.1618999999999999</v>
      </c>
      <c r="I25">
        <v>356.11700000000002</v>
      </c>
      <c r="J25">
        <v>26914</v>
      </c>
      <c r="K25">
        <v>31</v>
      </c>
      <c r="L25">
        <v>139022</v>
      </c>
      <c r="M25">
        <v>139071</v>
      </c>
      <c r="N25">
        <v>239988</v>
      </c>
      <c r="O25">
        <v>239996</v>
      </c>
      <c r="P25">
        <v>139311</v>
      </c>
      <c r="Q25">
        <v>139287</v>
      </c>
      <c r="R25">
        <v>221044</v>
      </c>
      <c r="S25">
        <v>221051</v>
      </c>
      <c r="T25">
        <v>220848</v>
      </c>
      <c r="U25">
        <v>220855</v>
      </c>
      <c r="V25">
        <v>215467</v>
      </c>
      <c r="W25">
        <v>215392</v>
      </c>
      <c r="X25">
        <v>214692</v>
      </c>
      <c r="Y25">
        <v>215343</v>
      </c>
      <c r="Z25">
        <v>294066</v>
      </c>
      <c r="AA25">
        <v>294017</v>
      </c>
      <c r="AB25">
        <v>1362.8100999999999</v>
      </c>
      <c r="AC25">
        <v>33951.320299999999</v>
      </c>
      <c r="AD25">
        <v>6</v>
      </c>
      <c r="AE25">
        <v>6.5675999999999997</v>
      </c>
      <c r="AF25">
        <v>6.5675999999999997</v>
      </c>
      <c r="AG25">
        <v>6.5675999999999997</v>
      </c>
      <c r="AH25">
        <v>6.5675999999999997</v>
      </c>
      <c r="AI25">
        <v>6.5675999999999997</v>
      </c>
      <c r="AJ25">
        <v>6.5675999999999997</v>
      </c>
      <c r="AK25">
        <v>6.5675999999999997</v>
      </c>
      <c r="AL25">
        <v>1205.6641</v>
      </c>
      <c r="AM25">
        <v>1111.5786000000001</v>
      </c>
      <c r="AN25">
        <v>1060.5</v>
      </c>
      <c r="AO25">
        <v>896.51679999999999</v>
      </c>
      <c r="AP25">
        <v>1049.4572000000001</v>
      </c>
      <c r="AQ25">
        <v>992.39269999999999</v>
      </c>
      <c r="AR25">
        <v>974.42529999999999</v>
      </c>
      <c r="AS25">
        <v>958.77419999999995</v>
      </c>
      <c r="AT25">
        <v>942.30330000000004</v>
      </c>
      <c r="AU25">
        <v>928.78060000000005</v>
      </c>
      <c r="AV25">
        <v>915.62810000000002</v>
      </c>
      <c r="AW25">
        <v>900.58860000000004</v>
      </c>
      <c r="AX25">
        <v>16</v>
      </c>
      <c r="AY25">
        <v>23.8</v>
      </c>
      <c r="AZ25">
        <v>32.255099999999999</v>
      </c>
      <c r="BA25">
        <v>23.720700000000001</v>
      </c>
      <c r="BB25">
        <v>17.742699999999999</v>
      </c>
      <c r="BC25">
        <v>13.792299999999999</v>
      </c>
      <c r="BD25">
        <v>10.9604</v>
      </c>
      <c r="BE25">
        <v>8.8307000000000002</v>
      </c>
      <c r="BF25">
        <v>7.2145999999999999</v>
      </c>
      <c r="BG25">
        <v>6.3117999999999999</v>
      </c>
      <c r="BH25">
        <v>6.3246000000000002</v>
      </c>
      <c r="BI25">
        <v>95.65</v>
      </c>
      <c r="BJ25">
        <v>139.16999999999999</v>
      </c>
      <c r="BK25">
        <v>129.72</v>
      </c>
      <c r="BL25">
        <v>185.51</v>
      </c>
      <c r="BM25">
        <v>168.45</v>
      </c>
      <c r="BN25">
        <v>240.47</v>
      </c>
      <c r="BO25">
        <v>210.92</v>
      </c>
      <c r="BP25">
        <v>303.20999999999998</v>
      </c>
      <c r="BQ25">
        <v>264.70999999999998</v>
      </c>
      <c r="BR25">
        <v>379.81</v>
      </c>
      <c r="BS25">
        <v>323.66000000000003</v>
      </c>
      <c r="BT25">
        <v>464.96</v>
      </c>
      <c r="BU25">
        <v>375.58</v>
      </c>
      <c r="BV25">
        <v>534.35</v>
      </c>
      <c r="BW25">
        <v>50.1</v>
      </c>
      <c r="BX25">
        <v>46.4</v>
      </c>
      <c r="BY25">
        <v>22.9025</v>
      </c>
      <c r="BZ25">
        <v>-3.9500009999999999</v>
      </c>
      <c r="CA25">
        <v>-2.6421000000000001</v>
      </c>
      <c r="CB25">
        <v>2.8601000000000001</v>
      </c>
      <c r="CC25">
        <v>-8.3999999999999995E-3</v>
      </c>
      <c r="CD25">
        <v>-2.6421000000000001</v>
      </c>
      <c r="CE25">
        <v>1106007</v>
      </c>
      <c r="CF25">
        <v>1</v>
      </c>
      <c r="CI25">
        <v>2.5907</v>
      </c>
      <c r="CJ25">
        <v>4.6836000000000002</v>
      </c>
      <c r="CK25">
        <v>5.7356999999999996</v>
      </c>
      <c r="CL25">
        <v>7.2579000000000002</v>
      </c>
      <c r="CM25">
        <v>8.1743000000000006</v>
      </c>
      <c r="CN25">
        <v>10.435700000000001</v>
      </c>
      <c r="CO25">
        <v>2.94</v>
      </c>
      <c r="CP25">
        <v>4.9640000000000004</v>
      </c>
      <c r="CQ25">
        <v>6.3360000000000003</v>
      </c>
      <c r="CR25">
        <v>8.3640000000000008</v>
      </c>
      <c r="CS25">
        <v>8.9220000000000006</v>
      </c>
      <c r="CT25">
        <v>11.356</v>
      </c>
      <c r="CU25">
        <v>24.857399999999998</v>
      </c>
      <c r="CV25">
        <v>25.009899999999998</v>
      </c>
      <c r="CW25">
        <v>24.982299999999999</v>
      </c>
      <c r="CX25">
        <v>24.909300000000002</v>
      </c>
      <c r="CY25">
        <v>25.018699999999999</v>
      </c>
      <c r="CZ25">
        <v>25.096299999999999</v>
      </c>
      <c r="DB25">
        <v>17380</v>
      </c>
      <c r="DC25">
        <v>695</v>
      </c>
      <c r="DD25">
        <v>6</v>
      </c>
      <c r="DF25" t="s">
        <v>541</v>
      </c>
      <c r="DG25">
        <v>620</v>
      </c>
      <c r="DH25">
        <v>1534</v>
      </c>
      <c r="DI25">
        <v>12</v>
      </c>
      <c r="DJ25">
        <v>1</v>
      </c>
      <c r="DK25">
        <v>25</v>
      </c>
      <c r="DL25">
        <v>27.799999</v>
      </c>
      <c r="DM25">
        <v>-3.9500009999999999</v>
      </c>
      <c r="DN25">
        <v>1695.45</v>
      </c>
      <c r="DO25">
        <v>1589.2572</v>
      </c>
      <c r="DP25">
        <v>1482.2927999999999</v>
      </c>
      <c r="DQ25">
        <v>1403.6642999999999</v>
      </c>
      <c r="DR25">
        <v>1341.9</v>
      </c>
      <c r="DS25">
        <v>1227.1285</v>
      </c>
      <c r="DT25">
        <v>1108.4000000000001</v>
      </c>
      <c r="DU25">
        <v>64.677899999999994</v>
      </c>
      <c r="DV25">
        <v>72.205699999999993</v>
      </c>
      <c r="DW25">
        <v>76.205699999999993</v>
      </c>
      <c r="DX25">
        <v>70.419300000000007</v>
      </c>
      <c r="DY25">
        <v>53.112900000000003</v>
      </c>
      <c r="DZ25">
        <v>60.386400000000002</v>
      </c>
      <c r="EA25">
        <v>58.097099999999998</v>
      </c>
      <c r="EB25">
        <v>32.255099999999999</v>
      </c>
      <c r="EC25">
        <v>23.720700000000001</v>
      </c>
      <c r="ED25">
        <v>17.742699999999999</v>
      </c>
      <c r="EE25">
        <v>13.792299999999999</v>
      </c>
      <c r="EF25">
        <v>10.9604</v>
      </c>
      <c r="EG25">
        <v>8.8307000000000002</v>
      </c>
      <c r="EH25">
        <v>7.2145999999999999</v>
      </c>
      <c r="EI25">
        <v>6.3117999999999999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3.6498999999999997E-2</v>
      </c>
      <c r="EY25">
        <v>2.8355999999999999E-2</v>
      </c>
      <c r="EZ25">
        <v>2.4715000000000001E-2</v>
      </c>
      <c r="FA25">
        <v>1.2935E-2</v>
      </c>
      <c r="FB25">
        <v>1.4198000000000001E-2</v>
      </c>
      <c r="FC25">
        <v>1.7076000000000001E-2</v>
      </c>
      <c r="FD25">
        <v>1.5554999999999999E-2</v>
      </c>
      <c r="FE25">
        <v>-1.76E-4</v>
      </c>
      <c r="FF25">
        <v>-5.5400000000000002E-4</v>
      </c>
      <c r="FG25">
        <v>-1.1950000000000001E-3</v>
      </c>
      <c r="FH25">
        <v>-7.7399999999999995E-4</v>
      </c>
      <c r="FI25">
        <v>-1.0460000000000001E-3</v>
      </c>
      <c r="FJ25">
        <v>-1.5273999999999999E-2</v>
      </c>
      <c r="FK25">
        <v>-8.4770000000000002E-3</v>
      </c>
      <c r="FL25">
        <v>6.2068999999999999E-2</v>
      </c>
      <c r="FM25">
        <v>5.9811000000000003E-2</v>
      </c>
      <c r="FN25">
        <v>5.8507999999999998E-2</v>
      </c>
      <c r="FO25">
        <v>5.6328000000000003E-2</v>
      </c>
      <c r="FP25">
        <v>5.9912E-2</v>
      </c>
      <c r="FQ25">
        <v>7.9750000000000001E-2</v>
      </c>
      <c r="FR25">
        <v>7.4980000000000005E-2</v>
      </c>
      <c r="FS25">
        <v>-0.40296300000000002</v>
      </c>
      <c r="FT25">
        <v>-0.39614300000000002</v>
      </c>
      <c r="FU25">
        <v>-0.39347399999999999</v>
      </c>
      <c r="FV25">
        <v>-0.39229000000000003</v>
      </c>
      <c r="FW25">
        <v>-0.39893899999999999</v>
      </c>
      <c r="FX25">
        <v>-0.41279900000000003</v>
      </c>
      <c r="FY25">
        <v>-0.40234700000000001</v>
      </c>
      <c r="FZ25">
        <v>-1.246745</v>
      </c>
      <c r="GA25">
        <v>-1.214089</v>
      </c>
      <c r="GB25">
        <v>-1.2025509999999999</v>
      </c>
      <c r="GC25">
        <v>-1.19814</v>
      </c>
      <c r="GD25">
        <v>-1.2282379999999999</v>
      </c>
      <c r="GE25">
        <v>-1.2782290000000001</v>
      </c>
      <c r="GF25">
        <v>-1.2319899999999999</v>
      </c>
      <c r="GG25">
        <v>-0.72547099999999998</v>
      </c>
      <c r="GH25">
        <v>-0.66004499999999999</v>
      </c>
      <c r="GI25">
        <v>-0.63608699999999996</v>
      </c>
      <c r="GJ25">
        <v>-0.62983299999999998</v>
      </c>
      <c r="GK25">
        <v>-0.70254899999999998</v>
      </c>
      <c r="GL25">
        <v>-0.98077599999999998</v>
      </c>
      <c r="GM25">
        <v>-0.86308600000000002</v>
      </c>
      <c r="GN25">
        <v>-0.24715200000000001</v>
      </c>
      <c r="GO25">
        <v>-0.22595599999999999</v>
      </c>
      <c r="GP25">
        <v>-0.217332</v>
      </c>
      <c r="GQ25">
        <v>-0.21333199999999999</v>
      </c>
      <c r="GR25">
        <v>-0.23443700000000001</v>
      </c>
      <c r="GS25">
        <v>-0.28171600000000002</v>
      </c>
      <c r="GT25">
        <v>-0.248585</v>
      </c>
      <c r="GU25">
        <v>0.39546500000000001</v>
      </c>
      <c r="GV25">
        <v>0.36902200000000002</v>
      </c>
      <c r="GW25">
        <v>0.350601</v>
      </c>
      <c r="GX25">
        <v>0.30295299999999997</v>
      </c>
      <c r="GY25">
        <v>0.518154</v>
      </c>
      <c r="GZ25">
        <v>0.445461</v>
      </c>
      <c r="HA25">
        <v>0.40731099999999998</v>
      </c>
      <c r="HB25">
        <v>-20</v>
      </c>
      <c r="HC25">
        <v>-30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-2.6540460000000001</v>
      </c>
      <c r="HJ25">
        <v>-2.6138479999999999</v>
      </c>
      <c r="HK25">
        <v>-2.5983489999999998</v>
      </c>
      <c r="HL25">
        <v>-2.5919699999999999</v>
      </c>
      <c r="HM25">
        <v>-2.6322130000000001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740.56899999999996</v>
      </c>
      <c r="HX25">
        <v>0</v>
      </c>
      <c r="HZ25">
        <v>740.47900000000004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764.30600000000004</v>
      </c>
      <c r="IJ25">
        <v>0</v>
      </c>
      <c r="IL25">
        <v>764.56500000000005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774.50599999999997</v>
      </c>
      <c r="IV25">
        <v>0</v>
      </c>
      <c r="IX25">
        <v>774.58399999999995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779.76800000000003</v>
      </c>
      <c r="JH25">
        <v>0</v>
      </c>
      <c r="JJ25">
        <v>779.78399999999999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751.55100000000004</v>
      </c>
      <c r="JT25">
        <v>0</v>
      </c>
      <c r="JV25">
        <v>751.33600000000001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732.745</v>
      </c>
      <c r="KF25">
        <v>0.10199999999999999</v>
      </c>
      <c r="KH25">
        <v>732.77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767.29399999999998</v>
      </c>
      <c r="KR25">
        <v>2.5000000000000001E-2</v>
      </c>
      <c r="KT25">
        <v>767.56399999999996</v>
      </c>
      <c r="KU25">
        <v>2.5000000000000001E-2</v>
      </c>
      <c r="KV25">
        <v>105.23488605</v>
      </c>
      <c r="KW25">
        <v>95.055062389200003</v>
      </c>
      <c r="KX25">
        <v>86.725987142399987</v>
      </c>
      <c r="KY25">
        <v>79.065602690399999</v>
      </c>
      <c r="KZ25">
        <v>80.395912800000005</v>
      </c>
      <c r="LA25">
        <v>97.863497875000007</v>
      </c>
      <c r="LB25">
        <v>83.107832000000016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-41.9403784</v>
      </c>
      <c r="LI25">
        <v>-10.219613799999999</v>
      </c>
      <c r="LJ25">
        <v>-45.285518634999988</v>
      </c>
      <c r="LK25">
        <v>-33.754102377999999</v>
      </c>
      <c r="LL25">
        <v>-28.283999519999998</v>
      </c>
      <c r="LM25">
        <v>-14.57058054</v>
      </c>
      <c r="LN25">
        <v>-16.153786176000001</v>
      </c>
      <c r="LO25">
        <v>-2.3033686580000023</v>
      </c>
      <c r="LP25">
        <v>-8.7200252199999984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53.080920000000006</v>
      </c>
      <c r="LY25">
        <v>78.415440000000004</v>
      </c>
      <c r="LZ25">
        <v>77.950469999999996</v>
      </c>
      <c r="MA25">
        <v>64.799250000000001</v>
      </c>
      <c r="MB25">
        <v>65.805325000000011</v>
      </c>
      <c r="MC25">
        <v>0</v>
      </c>
      <c r="MD25">
        <v>0</v>
      </c>
      <c r="ME25">
        <v>-46.921940790899995</v>
      </c>
      <c r="MF25">
        <v>-47.659011256499994</v>
      </c>
      <c r="MG25">
        <v>-48.473455095899993</v>
      </c>
      <c r="MH25">
        <v>-44.352398976900005</v>
      </c>
      <c r="MI25">
        <v>-37.314414782100002</v>
      </c>
      <c r="MJ25">
        <v>-59.225531846400003</v>
      </c>
      <c r="MK25">
        <v>-50.142793650599998</v>
      </c>
      <c r="ML25">
        <v>66.108346624100022</v>
      </c>
      <c r="MM25">
        <v>92.0573887547</v>
      </c>
      <c r="MN25">
        <v>87.919002526500009</v>
      </c>
      <c r="MO25">
        <v>84.941873173499985</v>
      </c>
      <c r="MP25">
        <v>92.733036841900017</v>
      </c>
      <c r="MQ25">
        <v>-5.6057810293999992</v>
      </c>
      <c r="MR25">
        <v>14.025399329400017</v>
      </c>
    </row>
    <row r="26" spans="1:356" x14ac:dyDescent="0.35">
      <c r="A26">
        <v>210</v>
      </c>
      <c r="B26" t="s">
        <v>407</v>
      </c>
      <c r="C26" s="3">
        <v>42846.190960648149</v>
      </c>
      <c r="D26">
        <v>48.462499999999999</v>
      </c>
      <c r="E26">
        <v>48.327300000000001</v>
      </c>
      <c r="F26">
        <v>61</v>
      </c>
      <c r="G26">
        <v>49</v>
      </c>
      <c r="H26">
        <v>1.1618999999999999</v>
      </c>
      <c r="I26">
        <v>355.80509999999998</v>
      </c>
      <c r="J26">
        <v>26904</v>
      </c>
      <c r="K26">
        <v>31</v>
      </c>
      <c r="L26">
        <v>139022</v>
      </c>
      <c r="M26">
        <v>139071</v>
      </c>
      <c r="N26">
        <v>239988</v>
      </c>
      <c r="O26">
        <v>239996</v>
      </c>
      <c r="P26">
        <v>139311</v>
      </c>
      <c r="Q26">
        <v>139287</v>
      </c>
      <c r="R26">
        <v>221044</v>
      </c>
      <c r="S26">
        <v>221051</v>
      </c>
      <c r="T26">
        <v>220848</v>
      </c>
      <c r="U26">
        <v>220855</v>
      </c>
      <c r="V26">
        <v>215467</v>
      </c>
      <c r="W26">
        <v>215392</v>
      </c>
      <c r="X26">
        <v>214692</v>
      </c>
      <c r="Y26">
        <v>215343</v>
      </c>
      <c r="Z26">
        <v>294066</v>
      </c>
      <c r="AA26">
        <v>294017</v>
      </c>
      <c r="AB26">
        <v>1362.8100999999999</v>
      </c>
      <c r="AC26">
        <v>33978.578099999999</v>
      </c>
      <c r="AD26">
        <v>6</v>
      </c>
      <c r="AE26">
        <v>6.7670000000000003</v>
      </c>
      <c r="AF26">
        <v>6.7670000000000003</v>
      </c>
      <c r="AG26">
        <v>6.7670000000000003</v>
      </c>
      <c r="AH26">
        <v>6.7670000000000003</v>
      </c>
      <c r="AI26">
        <v>6.7670000000000003</v>
      </c>
      <c r="AJ26">
        <v>6.7670000000000003</v>
      </c>
      <c r="AK26">
        <v>6.7670000000000003</v>
      </c>
      <c r="AL26">
        <v>1218.5546999999999</v>
      </c>
      <c r="AM26">
        <v>1118.826</v>
      </c>
      <c r="AN26">
        <v>1066.5</v>
      </c>
      <c r="AO26">
        <v>897.30520000000001</v>
      </c>
      <c r="AP26">
        <v>1058.5786000000001</v>
      </c>
      <c r="AQ26">
        <v>999.18079999999998</v>
      </c>
      <c r="AR26">
        <v>980.17399999999998</v>
      </c>
      <c r="AS26">
        <v>963.67520000000002</v>
      </c>
      <c r="AT26">
        <v>946.48299999999995</v>
      </c>
      <c r="AU26">
        <v>932.33199999999999</v>
      </c>
      <c r="AV26">
        <v>918.54660000000001</v>
      </c>
      <c r="AW26">
        <v>902.98419999999999</v>
      </c>
      <c r="AX26">
        <v>16</v>
      </c>
      <c r="AY26">
        <v>24</v>
      </c>
      <c r="AZ26">
        <v>32.17</v>
      </c>
      <c r="BA26">
        <v>23.586099999999998</v>
      </c>
      <c r="BB26">
        <v>17.610800000000001</v>
      </c>
      <c r="BC26">
        <v>13.682</v>
      </c>
      <c r="BD26">
        <v>10.8972</v>
      </c>
      <c r="BE26">
        <v>8.7779000000000007</v>
      </c>
      <c r="BF26">
        <v>7.1897000000000002</v>
      </c>
      <c r="BG26">
        <v>6.3156999999999996</v>
      </c>
      <c r="BH26">
        <v>6.3246000000000002</v>
      </c>
      <c r="BI26">
        <v>92.75</v>
      </c>
      <c r="BJ26">
        <v>136.94</v>
      </c>
      <c r="BK26">
        <v>126.29</v>
      </c>
      <c r="BL26">
        <v>183.04</v>
      </c>
      <c r="BM26">
        <v>163.34</v>
      </c>
      <c r="BN26">
        <v>237.12</v>
      </c>
      <c r="BO26">
        <v>204.85</v>
      </c>
      <c r="BP26">
        <v>298.92</v>
      </c>
      <c r="BQ26">
        <v>256.97000000000003</v>
      </c>
      <c r="BR26">
        <v>375.04</v>
      </c>
      <c r="BS26">
        <v>313.05</v>
      </c>
      <c r="BT26">
        <v>458.5</v>
      </c>
      <c r="BU26">
        <v>362.14</v>
      </c>
      <c r="BV26">
        <v>525.08000000000004</v>
      </c>
      <c r="BW26">
        <v>51.2</v>
      </c>
      <c r="BX26">
        <v>46.6</v>
      </c>
      <c r="BY26">
        <v>22.5166</v>
      </c>
      <c r="BZ26">
        <v>-3.8166669999999998</v>
      </c>
      <c r="CA26">
        <v>-0.97660000000000002</v>
      </c>
      <c r="CB26">
        <v>4.2617000000000003</v>
      </c>
      <c r="CC26">
        <v>-0.90680000000000005</v>
      </c>
      <c r="CD26">
        <v>-0.97660000000000002</v>
      </c>
      <c r="CE26">
        <v>1106007</v>
      </c>
      <c r="CF26">
        <v>2</v>
      </c>
      <c r="CI26">
        <v>2.5293000000000001</v>
      </c>
      <c r="CJ26">
        <v>4.7157</v>
      </c>
      <c r="CK26">
        <v>5.7050000000000001</v>
      </c>
      <c r="CL26">
        <v>7.1321000000000003</v>
      </c>
      <c r="CM26">
        <v>8.1743000000000006</v>
      </c>
      <c r="CN26">
        <v>10.4079</v>
      </c>
      <c r="CO26">
        <v>3.012</v>
      </c>
      <c r="CP26">
        <v>4.88</v>
      </c>
      <c r="CQ26">
        <v>6.3879999999999999</v>
      </c>
      <c r="CR26">
        <v>8.218</v>
      </c>
      <c r="CS26">
        <v>8.9079999999999995</v>
      </c>
      <c r="CT26">
        <v>11.512</v>
      </c>
      <c r="CU26">
        <v>24.986599999999999</v>
      </c>
      <c r="CV26">
        <v>25.002400000000002</v>
      </c>
      <c r="CW26">
        <v>25.037700000000001</v>
      </c>
      <c r="CX26">
        <v>24.971800000000002</v>
      </c>
      <c r="CY26">
        <v>24.995699999999999</v>
      </c>
      <c r="CZ26">
        <v>25.049700000000001</v>
      </c>
      <c r="DB26">
        <v>17380</v>
      </c>
      <c r="DC26">
        <v>695</v>
      </c>
      <c r="DD26">
        <v>7</v>
      </c>
      <c r="DF26" t="s">
        <v>541</v>
      </c>
      <c r="DG26">
        <v>620</v>
      </c>
      <c r="DH26">
        <v>1534</v>
      </c>
      <c r="DI26">
        <v>12</v>
      </c>
      <c r="DJ26">
        <v>1</v>
      </c>
      <c r="DK26">
        <v>25</v>
      </c>
      <c r="DL26">
        <v>24</v>
      </c>
      <c r="DM26">
        <v>-3.8166669999999998</v>
      </c>
      <c r="DN26">
        <v>1671.9070999999999</v>
      </c>
      <c r="DO26">
        <v>1562.35</v>
      </c>
      <c r="DP26">
        <v>1456.6929</v>
      </c>
      <c r="DQ26">
        <v>1373.55</v>
      </c>
      <c r="DR26">
        <v>1337.9213999999999</v>
      </c>
      <c r="DS26">
        <v>1215.1786</v>
      </c>
      <c r="DT26">
        <v>1075.8429000000001</v>
      </c>
      <c r="DU26">
        <v>69.174999999999997</v>
      </c>
      <c r="DV26">
        <v>77.816400000000002</v>
      </c>
      <c r="DW26">
        <v>84.013599999999997</v>
      </c>
      <c r="DX26">
        <v>79.484999999999999</v>
      </c>
      <c r="DY26">
        <v>58.152099999999997</v>
      </c>
      <c r="DZ26">
        <v>64.195700000000002</v>
      </c>
      <c r="EA26">
        <v>59.634300000000003</v>
      </c>
      <c r="EB26">
        <v>32.17</v>
      </c>
      <c r="EC26">
        <v>23.586099999999998</v>
      </c>
      <c r="ED26">
        <v>17.610800000000001</v>
      </c>
      <c r="EE26">
        <v>13.682</v>
      </c>
      <c r="EF26">
        <v>10.8972</v>
      </c>
      <c r="EG26">
        <v>8.7779000000000007</v>
      </c>
      <c r="EH26">
        <v>7.1897000000000002</v>
      </c>
      <c r="EI26">
        <v>6.3156999999999996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3.6903999999999999E-2</v>
      </c>
      <c r="EY26">
        <v>2.8455999999999999E-2</v>
      </c>
      <c r="EZ26">
        <v>2.4805000000000001E-2</v>
      </c>
      <c r="FA26">
        <v>1.2959999999999999E-2</v>
      </c>
      <c r="FB26">
        <v>1.4259000000000001E-2</v>
      </c>
      <c r="FC26">
        <v>1.6820999999999999E-2</v>
      </c>
      <c r="FD26">
        <v>1.5306999999999999E-2</v>
      </c>
      <c r="FE26">
        <v>-1.7699999999999999E-4</v>
      </c>
      <c r="FF26">
        <v>-5.5400000000000002E-4</v>
      </c>
      <c r="FG26">
        <v>-1.1969999999999999E-3</v>
      </c>
      <c r="FH26">
        <v>-7.7499999999999997E-4</v>
      </c>
      <c r="FI26">
        <v>-1.049E-3</v>
      </c>
      <c r="FJ26">
        <v>-1.5963000000000001E-2</v>
      </c>
      <c r="FK26">
        <v>-8.8990000000000007E-3</v>
      </c>
      <c r="FL26">
        <v>6.2081999999999998E-2</v>
      </c>
      <c r="FM26">
        <v>5.9825000000000003E-2</v>
      </c>
      <c r="FN26">
        <v>5.8521999999999998E-2</v>
      </c>
      <c r="FO26">
        <v>5.6342999999999997E-2</v>
      </c>
      <c r="FP26">
        <v>5.9922999999999997E-2</v>
      </c>
      <c r="FQ26">
        <v>7.9776E-2</v>
      </c>
      <c r="FR26">
        <v>7.5017E-2</v>
      </c>
      <c r="FS26">
        <v>-0.40282600000000002</v>
      </c>
      <c r="FT26">
        <v>-0.39598800000000001</v>
      </c>
      <c r="FU26">
        <v>-0.39329900000000001</v>
      </c>
      <c r="FV26">
        <v>-0.39206600000000003</v>
      </c>
      <c r="FW26">
        <v>-0.39884799999999998</v>
      </c>
      <c r="FX26">
        <v>-0.41219600000000001</v>
      </c>
      <c r="FY26">
        <v>-0.40160000000000001</v>
      </c>
      <c r="FZ26">
        <v>-1.246367</v>
      </c>
      <c r="GA26">
        <v>-1.2136279999999999</v>
      </c>
      <c r="GB26">
        <v>-1.2020059999999999</v>
      </c>
      <c r="GC26">
        <v>-1.1973830000000001</v>
      </c>
      <c r="GD26">
        <v>-1.2280580000000001</v>
      </c>
      <c r="GE26">
        <v>-1.271598</v>
      </c>
      <c r="GF26">
        <v>-1.2247980000000001</v>
      </c>
      <c r="GG26">
        <v>-0.72569399999999995</v>
      </c>
      <c r="GH26">
        <v>-0.66031099999999998</v>
      </c>
      <c r="GI26">
        <v>-0.63640399999999997</v>
      </c>
      <c r="GJ26">
        <v>-0.63029100000000005</v>
      </c>
      <c r="GK26">
        <v>-0.70262199999999997</v>
      </c>
      <c r="GL26">
        <v>-0.98135099999999997</v>
      </c>
      <c r="GM26">
        <v>-0.86425799999999997</v>
      </c>
      <c r="GN26">
        <v>-0.24687500000000001</v>
      </c>
      <c r="GO26">
        <v>-0.225636</v>
      </c>
      <c r="GP26">
        <v>-0.21696099999999999</v>
      </c>
      <c r="GQ26">
        <v>-0.21282000000000001</v>
      </c>
      <c r="GR26">
        <v>-0.23431399999999999</v>
      </c>
      <c r="GS26">
        <v>-0.281223</v>
      </c>
      <c r="GT26">
        <v>-0.24769099999999999</v>
      </c>
      <c r="GU26">
        <v>0.39486599999999999</v>
      </c>
      <c r="GV26">
        <v>0.36808600000000002</v>
      </c>
      <c r="GW26">
        <v>0.34878999999999999</v>
      </c>
      <c r="GX26">
        <v>0.30169299999999999</v>
      </c>
      <c r="GY26">
        <v>0.51592499999999997</v>
      </c>
      <c r="GZ26">
        <v>0.44434699999999999</v>
      </c>
      <c r="HA26">
        <v>0.40731200000000001</v>
      </c>
      <c r="HB26">
        <v>-20</v>
      </c>
      <c r="HC26">
        <v>-30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-2.6538719999999998</v>
      </c>
      <c r="HJ26">
        <v>-2.613664</v>
      </c>
      <c r="HK26">
        <v>-2.5981320000000001</v>
      </c>
      <c r="HL26">
        <v>-2.5917050000000001</v>
      </c>
      <c r="HM26">
        <v>-2.631926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740.56899999999996</v>
      </c>
      <c r="HX26">
        <v>0</v>
      </c>
      <c r="HZ26">
        <v>740.47900000000004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764.30600000000004</v>
      </c>
      <c r="IJ26">
        <v>0</v>
      </c>
      <c r="IL26">
        <v>764.56500000000005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774.50599999999997</v>
      </c>
      <c r="IV26">
        <v>0</v>
      </c>
      <c r="IX26">
        <v>774.58399999999995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779.76800000000003</v>
      </c>
      <c r="JH26">
        <v>0</v>
      </c>
      <c r="JJ26">
        <v>779.78399999999999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751.55100000000004</v>
      </c>
      <c r="JT26">
        <v>0</v>
      </c>
      <c r="JV26">
        <v>751.33600000000001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732.745</v>
      </c>
      <c r="KF26">
        <v>0.10199999999999999</v>
      </c>
      <c r="KH26">
        <v>732.77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767.29399999999998</v>
      </c>
      <c r="KR26">
        <v>2.5000000000000001E-2</v>
      </c>
      <c r="KT26">
        <v>767.56399999999996</v>
      </c>
      <c r="KU26">
        <v>2.5000000000000001E-2</v>
      </c>
      <c r="KV26">
        <v>103.79533658219999</v>
      </c>
      <c r="KW26">
        <v>93.467588750000004</v>
      </c>
      <c r="KX26">
        <v>85.248581893799994</v>
      </c>
      <c r="KY26">
        <v>77.38992764999999</v>
      </c>
      <c r="KZ26">
        <v>80.172264052199992</v>
      </c>
      <c r="LA26">
        <v>96.942087993599998</v>
      </c>
      <c r="LB26">
        <v>80.706506829300011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-41.879113599999997</v>
      </c>
      <c r="LI26">
        <v>-10.20064</v>
      </c>
      <c r="LJ26">
        <v>-45.775320809000007</v>
      </c>
      <c r="LK26">
        <v>-33.862648456000002</v>
      </c>
      <c r="LL26">
        <v>-28.376957647999998</v>
      </c>
      <c r="LM26">
        <v>-14.590111855000002</v>
      </c>
      <c r="LN26">
        <v>-16.222646180000002</v>
      </c>
      <c r="LO26">
        <v>-1.091031083999997</v>
      </c>
      <c r="LP26">
        <v>-7.8485055839999989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53.077439999999996</v>
      </c>
      <c r="LY26">
        <v>78.40992</v>
      </c>
      <c r="LZ26">
        <v>77.943960000000004</v>
      </c>
      <c r="MA26">
        <v>64.792625000000001</v>
      </c>
      <c r="MB26">
        <v>65.798149999999993</v>
      </c>
      <c r="MC26">
        <v>0</v>
      </c>
      <c r="MD26">
        <v>0</v>
      </c>
      <c r="ME26">
        <v>-50.199882449999997</v>
      </c>
      <c r="MF26">
        <v>-51.383024900400002</v>
      </c>
      <c r="MG26">
        <v>-53.466591094399995</v>
      </c>
      <c r="MH26">
        <v>-50.098680135000002</v>
      </c>
      <c r="MI26">
        <v>-40.858944806199993</v>
      </c>
      <c r="MJ26">
        <v>-62.998514390700002</v>
      </c>
      <c r="MK26">
        <v>-51.539420849400003</v>
      </c>
      <c r="ML26">
        <v>60.897573323199985</v>
      </c>
      <c r="MM26">
        <v>86.631835393600014</v>
      </c>
      <c r="MN26">
        <v>81.348993151399981</v>
      </c>
      <c r="MO26">
        <v>77.493760659999992</v>
      </c>
      <c r="MP26">
        <v>88.888823065999986</v>
      </c>
      <c r="MQ26">
        <v>-9.0265710810999948</v>
      </c>
      <c r="MR26">
        <v>11.1179403959</v>
      </c>
    </row>
    <row r="27" spans="1:356" x14ac:dyDescent="0.35">
      <c r="A27">
        <v>210</v>
      </c>
      <c r="B27" t="s">
        <v>408</v>
      </c>
      <c r="C27" s="3">
        <v>42846.192187499997</v>
      </c>
      <c r="D27">
        <v>48.649099999999997</v>
      </c>
      <c r="E27">
        <v>48.625</v>
      </c>
      <c r="F27">
        <v>56</v>
      </c>
      <c r="G27">
        <v>48</v>
      </c>
      <c r="H27">
        <v>1.1618999999999999</v>
      </c>
      <c r="I27">
        <v>359.27379999999999</v>
      </c>
      <c r="J27">
        <v>26943</v>
      </c>
      <c r="K27">
        <v>30</v>
      </c>
      <c r="L27">
        <v>139022</v>
      </c>
      <c r="M27">
        <v>139071</v>
      </c>
      <c r="N27">
        <v>239988</v>
      </c>
      <c r="O27">
        <v>239996</v>
      </c>
      <c r="P27">
        <v>139311</v>
      </c>
      <c r="Q27">
        <v>139287</v>
      </c>
      <c r="R27">
        <v>221044</v>
      </c>
      <c r="S27">
        <v>221051</v>
      </c>
      <c r="T27">
        <v>220848</v>
      </c>
      <c r="U27">
        <v>220855</v>
      </c>
      <c r="V27">
        <v>215467</v>
      </c>
      <c r="W27">
        <v>215392</v>
      </c>
      <c r="X27">
        <v>214692</v>
      </c>
      <c r="Y27">
        <v>215343</v>
      </c>
      <c r="Z27">
        <v>294066</v>
      </c>
      <c r="AA27">
        <v>294017</v>
      </c>
      <c r="AB27">
        <v>1362.8100999999999</v>
      </c>
      <c r="AC27">
        <v>34005.820299999999</v>
      </c>
      <c r="AD27">
        <v>6</v>
      </c>
      <c r="AE27">
        <v>6.9684999999999997</v>
      </c>
      <c r="AF27">
        <v>6.9684999999999997</v>
      </c>
      <c r="AG27">
        <v>6.9684999999999997</v>
      </c>
      <c r="AH27">
        <v>6.9684999999999997</v>
      </c>
      <c r="AI27">
        <v>6.9684999999999997</v>
      </c>
      <c r="AJ27">
        <v>6.9684999999999997</v>
      </c>
      <c r="AK27">
        <v>6.9684999999999997</v>
      </c>
      <c r="AL27">
        <v>1208.0078000000001</v>
      </c>
      <c r="AM27">
        <v>1110.3657000000001</v>
      </c>
      <c r="AN27">
        <v>1058.1666</v>
      </c>
      <c r="AO27">
        <v>898.94669999999996</v>
      </c>
      <c r="AP27">
        <v>1049.5514000000001</v>
      </c>
      <c r="AQ27">
        <v>992.78610000000003</v>
      </c>
      <c r="AR27">
        <v>975.53930000000003</v>
      </c>
      <c r="AS27">
        <v>960.54499999999996</v>
      </c>
      <c r="AT27">
        <v>944.82839999999999</v>
      </c>
      <c r="AU27">
        <v>931.69889999999998</v>
      </c>
      <c r="AV27">
        <v>918.9316</v>
      </c>
      <c r="AW27">
        <v>904.20650000000001</v>
      </c>
      <c r="AX27">
        <v>16</v>
      </c>
      <c r="AY27">
        <v>23</v>
      </c>
      <c r="AZ27">
        <v>32.220300000000002</v>
      </c>
      <c r="BA27">
        <v>23.705200000000001</v>
      </c>
      <c r="BB27">
        <v>17.686399999999999</v>
      </c>
      <c r="BC27">
        <v>13.7294</v>
      </c>
      <c r="BD27">
        <v>10.9048</v>
      </c>
      <c r="BE27">
        <v>8.7726000000000006</v>
      </c>
      <c r="BF27">
        <v>7.1562000000000001</v>
      </c>
      <c r="BG27">
        <v>6.2636000000000003</v>
      </c>
      <c r="BH27">
        <v>6.2754000000000003</v>
      </c>
      <c r="BI27">
        <v>96.08</v>
      </c>
      <c r="BJ27">
        <v>139.32</v>
      </c>
      <c r="BK27">
        <v>130.66</v>
      </c>
      <c r="BL27">
        <v>185.92</v>
      </c>
      <c r="BM27">
        <v>169.86</v>
      </c>
      <c r="BN27">
        <v>241.38</v>
      </c>
      <c r="BO27">
        <v>212.97</v>
      </c>
      <c r="BP27">
        <v>304.63</v>
      </c>
      <c r="BQ27">
        <v>267.89</v>
      </c>
      <c r="BR27">
        <v>382.16</v>
      </c>
      <c r="BS27">
        <v>327.39</v>
      </c>
      <c r="BT27">
        <v>468.74</v>
      </c>
      <c r="BU27">
        <v>379.8</v>
      </c>
      <c r="BV27">
        <v>538.6</v>
      </c>
      <c r="BW27">
        <v>50.2</v>
      </c>
      <c r="BX27">
        <v>46.5</v>
      </c>
      <c r="BY27">
        <v>21.606300000000001</v>
      </c>
      <c r="BZ27">
        <v>-1.8333330000000001</v>
      </c>
      <c r="CA27">
        <v>0.6391</v>
      </c>
      <c r="CB27">
        <v>3.7282000000000002</v>
      </c>
      <c r="CC27">
        <v>-0.93140000000000001</v>
      </c>
      <c r="CD27">
        <v>0.6391</v>
      </c>
      <c r="CE27">
        <v>1105664</v>
      </c>
      <c r="CF27">
        <v>1</v>
      </c>
      <c r="CI27">
        <v>2.5914000000000001</v>
      </c>
      <c r="CJ27">
        <v>4.68</v>
      </c>
      <c r="CK27">
        <v>5.7336</v>
      </c>
      <c r="CL27">
        <v>7.1957000000000004</v>
      </c>
      <c r="CM27">
        <v>8.1829000000000001</v>
      </c>
      <c r="CN27">
        <v>10.35</v>
      </c>
      <c r="CO27">
        <v>2.972</v>
      </c>
      <c r="CP27">
        <v>4.9859999999999998</v>
      </c>
      <c r="CQ27">
        <v>6.29</v>
      </c>
      <c r="CR27">
        <v>8.4260000000000002</v>
      </c>
      <c r="CS27">
        <v>8.952</v>
      </c>
      <c r="CT27">
        <v>11.372</v>
      </c>
      <c r="CU27">
        <v>24.847100000000001</v>
      </c>
      <c r="CV27">
        <v>25.011600000000001</v>
      </c>
      <c r="CW27">
        <v>25.017199999999999</v>
      </c>
      <c r="CX27">
        <v>24.872399999999999</v>
      </c>
      <c r="CY27">
        <v>24.994900000000001</v>
      </c>
      <c r="CZ27">
        <v>25.0504</v>
      </c>
      <c r="DB27">
        <v>17380</v>
      </c>
      <c r="DC27">
        <v>695</v>
      </c>
      <c r="DD27">
        <v>8</v>
      </c>
      <c r="DF27" t="s">
        <v>541</v>
      </c>
      <c r="DG27">
        <v>615</v>
      </c>
      <c r="DH27">
        <v>1534</v>
      </c>
      <c r="DI27">
        <v>12</v>
      </c>
      <c r="DJ27">
        <v>1</v>
      </c>
      <c r="DK27">
        <v>25</v>
      </c>
      <c r="DL27">
        <v>24.4</v>
      </c>
      <c r="DM27">
        <v>-1.8333330000000001</v>
      </c>
      <c r="DN27">
        <v>1697.3071</v>
      </c>
      <c r="DO27">
        <v>1589.7</v>
      </c>
      <c r="DP27">
        <v>1479.3</v>
      </c>
      <c r="DQ27">
        <v>1402.2357</v>
      </c>
      <c r="DR27">
        <v>1343.25</v>
      </c>
      <c r="DS27">
        <v>1228.9713999999999</v>
      </c>
      <c r="DT27">
        <v>1086.7072000000001</v>
      </c>
      <c r="DU27">
        <v>68.11</v>
      </c>
      <c r="DV27">
        <v>76.685699999999997</v>
      </c>
      <c r="DW27">
        <v>82.917100000000005</v>
      </c>
      <c r="DX27">
        <v>77.016400000000004</v>
      </c>
      <c r="DY27">
        <v>55.368600000000001</v>
      </c>
      <c r="DZ27">
        <v>61.5779</v>
      </c>
      <c r="EA27">
        <v>59.011400000000002</v>
      </c>
      <c r="EB27">
        <v>32.220300000000002</v>
      </c>
      <c r="EC27">
        <v>23.705200000000001</v>
      </c>
      <c r="ED27">
        <v>17.686399999999999</v>
      </c>
      <c r="EE27">
        <v>13.7294</v>
      </c>
      <c r="EF27">
        <v>10.9048</v>
      </c>
      <c r="EG27">
        <v>8.7726000000000006</v>
      </c>
      <c r="EH27">
        <v>7.1562000000000001</v>
      </c>
      <c r="EI27">
        <v>6.2636000000000003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3.7393999999999997E-2</v>
      </c>
      <c r="EY27">
        <v>2.8568E-2</v>
      </c>
      <c r="EZ27">
        <v>2.4818E-2</v>
      </c>
      <c r="FA27">
        <v>1.3003000000000001E-2</v>
      </c>
      <c r="FB27">
        <v>1.4345999999999999E-2</v>
      </c>
      <c r="FC27">
        <v>1.7124E-2</v>
      </c>
      <c r="FD27">
        <v>1.553E-2</v>
      </c>
      <c r="FE27">
        <v>-1.7699999999999999E-4</v>
      </c>
      <c r="FF27">
        <v>-5.5500000000000005E-4</v>
      </c>
      <c r="FG27">
        <v>-1.199E-3</v>
      </c>
      <c r="FH27">
        <v>-7.76E-4</v>
      </c>
      <c r="FI27">
        <v>-1.0529999999999999E-3</v>
      </c>
      <c r="FJ27">
        <v>-1.5323E-2</v>
      </c>
      <c r="FK27">
        <v>-8.4779999999999994E-3</v>
      </c>
      <c r="FL27">
        <v>6.2065000000000002E-2</v>
      </c>
      <c r="FM27">
        <v>5.9808E-2</v>
      </c>
      <c r="FN27">
        <v>5.8506000000000002E-2</v>
      </c>
      <c r="FO27">
        <v>5.6326000000000001E-2</v>
      </c>
      <c r="FP27">
        <v>5.9908999999999997E-2</v>
      </c>
      <c r="FQ27">
        <v>7.9745999999999997E-2</v>
      </c>
      <c r="FR27">
        <v>7.4989E-2</v>
      </c>
      <c r="FS27">
        <v>-0.40299000000000001</v>
      </c>
      <c r="FT27">
        <v>-0.39616400000000002</v>
      </c>
      <c r="FU27">
        <v>-0.39347700000000002</v>
      </c>
      <c r="FV27">
        <v>-0.39227600000000001</v>
      </c>
      <c r="FW27">
        <v>-0.39896900000000002</v>
      </c>
      <c r="FX27">
        <v>-0.41277000000000003</v>
      </c>
      <c r="FY27">
        <v>-0.40225</v>
      </c>
      <c r="FZ27">
        <v>-1.2467839999999999</v>
      </c>
      <c r="GA27">
        <v>-1.214099</v>
      </c>
      <c r="GB27">
        <v>-1.2024859999999999</v>
      </c>
      <c r="GC27">
        <v>-1.1980040000000001</v>
      </c>
      <c r="GD27">
        <v>-1.2285280000000001</v>
      </c>
      <c r="GE27">
        <v>-1.2776540000000001</v>
      </c>
      <c r="GF27">
        <v>-1.231851</v>
      </c>
      <c r="GG27">
        <v>-0.72546500000000003</v>
      </c>
      <c r="GH27">
        <v>-0.66005899999999995</v>
      </c>
      <c r="GI27">
        <v>-0.63615200000000005</v>
      </c>
      <c r="GJ27">
        <v>-0.62994499999999998</v>
      </c>
      <c r="GK27">
        <v>-0.70261399999999996</v>
      </c>
      <c r="GL27">
        <v>-0.98086300000000004</v>
      </c>
      <c r="GM27">
        <v>-0.86373900000000003</v>
      </c>
      <c r="GN27">
        <v>-0.24717600000000001</v>
      </c>
      <c r="GO27">
        <v>-0.22595899999999999</v>
      </c>
      <c r="GP27">
        <v>-0.217283</v>
      </c>
      <c r="GQ27">
        <v>-0.21323500000000001</v>
      </c>
      <c r="GR27">
        <v>-0.23438999999999999</v>
      </c>
      <c r="GS27">
        <v>-0.28166799999999997</v>
      </c>
      <c r="GT27">
        <v>-0.24812000000000001</v>
      </c>
      <c r="GU27">
        <v>0.39530199999999999</v>
      </c>
      <c r="GV27">
        <v>0.36868899999999999</v>
      </c>
      <c r="GW27">
        <v>0.34955199999999997</v>
      </c>
      <c r="GX27">
        <v>0.30176700000000001</v>
      </c>
      <c r="GY27">
        <v>0.51552600000000004</v>
      </c>
      <c r="GZ27">
        <v>0.44290299999999999</v>
      </c>
      <c r="HA27">
        <v>0.404893</v>
      </c>
      <c r="HB27">
        <v>-20</v>
      </c>
      <c r="HC27">
        <v>-30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-2.6540469999999998</v>
      </c>
      <c r="HJ27">
        <v>-2.6138499999999998</v>
      </c>
      <c r="HK27">
        <v>-2.5983489999999998</v>
      </c>
      <c r="HL27">
        <v>-2.5919720000000002</v>
      </c>
      <c r="HM27">
        <v>-2.6321789999999998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740.56899999999996</v>
      </c>
      <c r="HX27">
        <v>0</v>
      </c>
      <c r="HZ27">
        <v>740.47900000000004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764.30600000000004</v>
      </c>
      <c r="IJ27">
        <v>0</v>
      </c>
      <c r="IL27">
        <v>764.56500000000005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774.50599999999997</v>
      </c>
      <c r="IV27">
        <v>0</v>
      </c>
      <c r="IX27">
        <v>774.58399999999995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779.76800000000003</v>
      </c>
      <c r="JH27">
        <v>0</v>
      </c>
      <c r="JJ27">
        <v>779.78399999999999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751.55100000000004</v>
      </c>
      <c r="JT27">
        <v>0</v>
      </c>
      <c r="JV27">
        <v>751.33600000000001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732.745</v>
      </c>
      <c r="KF27">
        <v>0.10199999999999999</v>
      </c>
      <c r="KH27">
        <v>732.77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767.29399999999998</v>
      </c>
      <c r="KR27">
        <v>2.5000000000000001E-2</v>
      </c>
      <c r="KT27">
        <v>767.56399999999996</v>
      </c>
      <c r="KU27">
        <v>2.5000000000000001E-2</v>
      </c>
      <c r="KV27">
        <v>105.3433651615</v>
      </c>
      <c r="KW27">
        <v>95.0767776</v>
      </c>
      <c r="KX27">
        <v>86.547925800000002</v>
      </c>
      <c r="KY27">
        <v>78.982328038199995</v>
      </c>
      <c r="KZ27">
        <v>80.472764249999997</v>
      </c>
      <c r="LA27">
        <v>98.005553264399992</v>
      </c>
      <c r="LB27">
        <v>81.4910862208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-41.937432000000001</v>
      </c>
      <c r="LI27">
        <v>-10.21715</v>
      </c>
      <c r="LJ27">
        <v>-46.401560127999993</v>
      </c>
      <c r="LK27">
        <v>-34.010555286999995</v>
      </c>
      <c r="LL27">
        <v>-28.401516833999999</v>
      </c>
      <c r="LM27">
        <v>-14.647994908000001</v>
      </c>
      <c r="LN27">
        <v>-16.330822703999999</v>
      </c>
      <c r="LO27">
        <v>-2.3010548540000011</v>
      </c>
      <c r="LP27">
        <v>-8.6870132520000016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53.080939999999998</v>
      </c>
      <c r="LY27">
        <v>78.415499999999994</v>
      </c>
      <c r="LZ27">
        <v>77.950469999999996</v>
      </c>
      <c r="MA27">
        <v>64.799300000000002</v>
      </c>
      <c r="MB27">
        <v>65.804474999999996</v>
      </c>
      <c r="MC27">
        <v>0</v>
      </c>
      <c r="MD27">
        <v>0</v>
      </c>
      <c r="ME27">
        <v>-49.411421150000002</v>
      </c>
      <c r="MF27">
        <v>-50.617086456299994</v>
      </c>
      <c r="MG27">
        <v>-52.747878999200005</v>
      </c>
      <c r="MH27">
        <v>-48.516096097999998</v>
      </c>
      <c r="MI27">
        <v>-38.902753520399997</v>
      </c>
      <c r="MJ27">
        <v>-60.399483727700002</v>
      </c>
      <c r="MK27">
        <v>-50.970447624600006</v>
      </c>
      <c r="ML27">
        <v>62.611323883499999</v>
      </c>
      <c r="MM27">
        <v>88.864635856700005</v>
      </c>
      <c r="MN27">
        <v>83.348999966799994</v>
      </c>
      <c r="MO27">
        <v>80.617537032200005</v>
      </c>
      <c r="MP27">
        <v>91.043663025599997</v>
      </c>
      <c r="MQ27">
        <v>-6.6324173173000105</v>
      </c>
      <c r="MR27">
        <v>11.616475344199991</v>
      </c>
    </row>
    <row r="28" spans="1:356" x14ac:dyDescent="0.35">
      <c r="A28">
        <v>210</v>
      </c>
      <c r="B28" t="s">
        <v>409</v>
      </c>
      <c r="C28" s="3">
        <v>42846.193414351852</v>
      </c>
      <c r="D28">
        <v>48.84</v>
      </c>
      <c r="E28">
        <v>48.930700000000002</v>
      </c>
      <c r="F28">
        <v>57</v>
      </c>
      <c r="G28">
        <v>50</v>
      </c>
      <c r="H28">
        <v>1.1618999999999999</v>
      </c>
      <c r="I28">
        <v>358.96629999999999</v>
      </c>
      <c r="J28">
        <v>26917</v>
      </c>
      <c r="K28">
        <v>30</v>
      </c>
      <c r="L28">
        <v>139022</v>
      </c>
      <c r="M28">
        <v>139071</v>
      </c>
      <c r="N28">
        <v>239988</v>
      </c>
      <c r="O28">
        <v>239996</v>
      </c>
      <c r="P28">
        <v>139311</v>
      </c>
      <c r="Q28">
        <v>139287</v>
      </c>
      <c r="R28">
        <v>221044</v>
      </c>
      <c r="S28">
        <v>221051</v>
      </c>
      <c r="T28">
        <v>220848</v>
      </c>
      <c r="U28">
        <v>220855</v>
      </c>
      <c r="V28">
        <v>215467</v>
      </c>
      <c r="W28">
        <v>215392</v>
      </c>
      <c r="X28">
        <v>214692</v>
      </c>
      <c r="Y28">
        <v>215343</v>
      </c>
      <c r="Z28">
        <v>294066</v>
      </c>
      <c r="AA28">
        <v>294017</v>
      </c>
      <c r="AB28">
        <v>1362.8100999999999</v>
      </c>
      <c r="AC28">
        <v>34033.058599999997</v>
      </c>
      <c r="AD28">
        <v>6</v>
      </c>
      <c r="AE28">
        <v>7.1696999999999997</v>
      </c>
      <c r="AF28">
        <v>7.1696999999999997</v>
      </c>
      <c r="AG28">
        <v>7.1696999999999997</v>
      </c>
      <c r="AH28">
        <v>7.1696999999999997</v>
      </c>
      <c r="AI28">
        <v>7.1696999999999997</v>
      </c>
      <c r="AJ28">
        <v>7.1696999999999997</v>
      </c>
      <c r="AK28">
        <v>7.1696999999999997</v>
      </c>
      <c r="AL28">
        <v>1224.4141</v>
      </c>
      <c r="AM28">
        <v>1122.1206</v>
      </c>
      <c r="AN28">
        <v>1067.1666</v>
      </c>
      <c r="AO28">
        <v>897.36540000000002</v>
      </c>
      <c r="AP28">
        <v>1057.1624999999999</v>
      </c>
      <c r="AQ28">
        <v>997.74760000000003</v>
      </c>
      <c r="AR28">
        <v>978.83</v>
      </c>
      <c r="AS28">
        <v>962.80849999999998</v>
      </c>
      <c r="AT28">
        <v>945.73239999999998</v>
      </c>
      <c r="AU28">
        <v>931.69110000000001</v>
      </c>
      <c r="AV28">
        <v>918.00599999999997</v>
      </c>
      <c r="AW28">
        <v>902.50869999999998</v>
      </c>
      <c r="AX28">
        <v>16</v>
      </c>
      <c r="AY28">
        <v>25.8</v>
      </c>
      <c r="AZ28">
        <v>32.291699999999999</v>
      </c>
      <c r="BA28">
        <v>23.5947</v>
      </c>
      <c r="BB28">
        <v>17.575500000000002</v>
      </c>
      <c r="BC28">
        <v>13.636200000000001</v>
      </c>
      <c r="BD28">
        <v>10.8461</v>
      </c>
      <c r="BE28">
        <v>8.7310999999999996</v>
      </c>
      <c r="BF28">
        <v>7.1478000000000002</v>
      </c>
      <c r="BG28">
        <v>6.2638999999999996</v>
      </c>
      <c r="BH28">
        <v>6.2770999999999999</v>
      </c>
      <c r="BI28">
        <v>91.75</v>
      </c>
      <c r="BJ28">
        <v>136.22</v>
      </c>
      <c r="BK28">
        <v>125.53</v>
      </c>
      <c r="BL28">
        <v>182.56</v>
      </c>
      <c r="BM28">
        <v>162.76</v>
      </c>
      <c r="BN28">
        <v>236.85</v>
      </c>
      <c r="BO28">
        <v>204.14</v>
      </c>
      <c r="BP28">
        <v>298.58</v>
      </c>
      <c r="BQ28">
        <v>256.39999999999998</v>
      </c>
      <c r="BR28">
        <v>374.36</v>
      </c>
      <c r="BS28">
        <v>312.76</v>
      </c>
      <c r="BT28">
        <v>458.07</v>
      </c>
      <c r="BU28">
        <v>362.41</v>
      </c>
      <c r="BV28">
        <v>525.38</v>
      </c>
      <c r="BW28">
        <v>48.8</v>
      </c>
      <c r="BX28">
        <v>46.5</v>
      </c>
      <c r="BY28">
        <v>24.643999999999998</v>
      </c>
      <c r="BZ28">
        <v>-2.266667</v>
      </c>
      <c r="CA28">
        <v>-1.2369000000000001</v>
      </c>
      <c r="CB28">
        <v>2.121</v>
      </c>
      <c r="CC28">
        <v>-0.87250000000000005</v>
      </c>
      <c r="CD28">
        <v>-1.2369000000000001</v>
      </c>
      <c r="CE28">
        <v>1105664</v>
      </c>
      <c r="CF28">
        <v>2</v>
      </c>
      <c r="CI28">
        <v>2.4878999999999998</v>
      </c>
      <c r="CJ28">
        <v>4.7343000000000002</v>
      </c>
      <c r="CK28">
        <v>5.7186000000000003</v>
      </c>
      <c r="CL28">
        <v>7.2971000000000004</v>
      </c>
      <c r="CM28">
        <v>8.2713999999999999</v>
      </c>
      <c r="CN28">
        <v>10.3743</v>
      </c>
      <c r="CO28">
        <v>3</v>
      </c>
      <c r="CP28">
        <v>5.07</v>
      </c>
      <c r="CQ28">
        <v>6.2759999999999998</v>
      </c>
      <c r="CR28">
        <v>8.3360000000000003</v>
      </c>
      <c r="CS28">
        <v>9.0739999999999998</v>
      </c>
      <c r="CT28">
        <v>11.66</v>
      </c>
      <c r="CU28">
        <v>25.085100000000001</v>
      </c>
      <c r="CV28">
        <v>24.967400000000001</v>
      </c>
      <c r="CW28">
        <v>25.015499999999999</v>
      </c>
      <c r="CX28">
        <v>24.8566</v>
      </c>
      <c r="CY28">
        <v>24.991900000000001</v>
      </c>
      <c r="CZ28">
        <v>25.207899999999999</v>
      </c>
      <c r="DB28">
        <v>17380</v>
      </c>
      <c r="DC28">
        <v>695</v>
      </c>
      <c r="DD28">
        <v>9</v>
      </c>
      <c r="DF28" t="s">
        <v>541</v>
      </c>
      <c r="DG28">
        <v>615</v>
      </c>
      <c r="DH28">
        <v>1534</v>
      </c>
      <c r="DI28">
        <v>12</v>
      </c>
      <c r="DJ28">
        <v>1</v>
      </c>
      <c r="DK28">
        <v>25</v>
      </c>
      <c r="DL28">
        <v>22.4</v>
      </c>
      <c r="DM28">
        <v>-2.266667</v>
      </c>
      <c r="DN28">
        <v>1690.5</v>
      </c>
      <c r="DO28">
        <v>1569.3928000000001</v>
      </c>
      <c r="DP28">
        <v>1466</v>
      </c>
      <c r="DQ28">
        <v>1385.1071999999999</v>
      </c>
      <c r="DR28">
        <v>1340.5143</v>
      </c>
      <c r="DS28">
        <v>1223.6857</v>
      </c>
      <c r="DT28">
        <v>1104.8785</v>
      </c>
      <c r="DU28">
        <v>64.864999999999995</v>
      </c>
      <c r="DV28">
        <v>73.127899999999997</v>
      </c>
      <c r="DW28">
        <v>79.300700000000006</v>
      </c>
      <c r="DX28">
        <v>73.703599999999994</v>
      </c>
      <c r="DY28">
        <v>56.211399999999998</v>
      </c>
      <c r="DZ28">
        <v>63.147100000000002</v>
      </c>
      <c r="EA28">
        <v>60.537100000000002</v>
      </c>
      <c r="EB28">
        <v>32.291699999999999</v>
      </c>
      <c r="EC28">
        <v>23.5947</v>
      </c>
      <c r="ED28">
        <v>17.575500000000002</v>
      </c>
      <c r="EE28">
        <v>13.636200000000001</v>
      </c>
      <c r="EF28">
        <v>10.8461</v>
      </c>
      <c r="EG28">
        <v>8.7310999999999996</v>
      </c>
      <c r="EH28">
        <v>7.1478000000000002</v>
      </c>
      <c r="EI28">
        <v>6.2638999999999996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3.7713999999999998E-2</v>
      </c>
      <c r="EY28">
        <v>2.8712999999999999E-2</v>
      </c>
      <c r="EZ28">
        <v>2.5027000000000001E-2</v>
      </c>
      <c r="FA28">
        <v>1.3077999999999999E-2</v>
      </c>
      <c r="FB28">
        <v>1.4472E-2</v>
      </c>
      <c r="FC28">
        <v>1.6820999999999999E-2</v>
      </c>
      <c r="FD28">
        <v>1.5261E-2</v>
      </c>
      <c r="FE28">
        <v>-1.7699999999999999E-4</v>
      </c>
      <c r="FF28">
        <v>-5.5599999999999996E-4</v>
      </c>
      <c r="FG28">
        <v>-1.201E-3</v>
      </c>
      <c r="FH28">
        <v>-7.7800000000000005E-4</v>
      </c>
      <c r="FI28">
        <v>-1.0560000000000001E-3</v>
      </c>
      <c r="FJ28">
        <v>-1.4791E-2</v>
      </c>
      <c r="FK28">
        <v>-8.0540000000000004E-3</v>
      </c>
      <c r="FL28">
        <v>6.2094999999999997E-2</v>
      </c>
      <c r="FM28">
        <v>5.9839000000000003E-2</v>
      </c>
      <c r="FN28">
        <v>5.8534999999999997E-2</v>
      </c>
      <c r="FO28">
        <v>5.6354000000000001E-2</v>
      </c>
      <c r="FP28">
        <v>5.9937999999999998E-2</v>
      </c>
      <c r="FQ28">
        <v>7.979E-2</v>
      </c>
      <c r="FR28">
        <v>7.5023999999999993E-2</v>
      </c>
      <c r="FS28">
        <v>-0.40283099999999999</v>
      </c>
      <c r="FT28">
        <v>-0.395957</v>
      </c>
      <c r="FU28">
        <v>-0.393287</v>
      </c>
      <c r="FV28">
        <v>-0.39209300000000002</v>
      </c>
      <c r="FW28">
        <v>-0.39883000000000002</v>
      </c>
      <c r="FX28">
        <v>-0.41286600000000001</v>
      </c>
      <c r="FY28">
        <v>-0.40240100000000001</v>
      </c>
      <c r="FZ28">
        <v>-1.2467859999999999</v>
      </c>
      <c r="GA28">
        <v>-1.213884</v>
      </c>
      <c r="GB28">
        <v>-1.2023360000000001</v>
      </c>
      <c r="GC28">
        <v>-1.197883</v>
      </c>
      <c r="GD28">
        <v>-1.2286090000000001</v>
      </c>
      <c r="GE28">
        <v>-1.281914</v>
      </c>
      <c r="GF28">
        <v>-1.236081</v>
      </c>
      <c r="GG28">
        <v>-0.72526599999999997</v>
      </c>
      <c r="GH28">
        <v>-0.66002899999999998</v>
      </c>
      <c r="GI28">
        <v>-0.63607999999999998</v>
      </c>
      <c r="GJ28">
        <v>-0.62985400000000002</v>
      </c>
      <c r="GK28">
        <v>-0.70236200000000004</v>
      </c>
      <c r="GL28">
        <v>-0.98075199999999996</v>
      </c>
      <c r="GM28">
        <v>-0.863367</v>
      </c>
      <c r="GN28">
        <v>-0.24721299999999999</v>
      </c>
      <c r="GO28">
        <v>-0.22583700000000001</v>
      </c>
      <c r="GP28">
        <v>-0.21720800000000001</v>
      </c>
      <c r="GQ28">
        <v>-0.21318100000000001</v>
      </c>
      <c r="GR28">
        <v>-0.234482</v>
      </c>
      <c r="GS28">
        <v>-0.28159099999999998</v>
      </c>
      <c r="GT28">
        <v>-0.24826400000000001</v>
      </c>
      <c r="GU28">
        <v>0.39503300000000002</v>
      </c>
      <c r="GV28">
        <v>0.36806100000000003</v>
      </c>
      <c r="GW28">
        <v>0.34825200000000001</v>
      </c>
      <c r="GX28">
        <v>0.30085600000000001</v>
      </c>
      <c r="GY28">
        <v>0.51413299999999995</v>
      </c>
      <c r="GZ28">
        <v>0.44250200000000001</v>
      </c>
      <c r="HA28">
        <v>0.404978</v>
      </c>
      <c r="HB28">
        <v>-20</v>
      </c>
      <c r="HC28">
        <v>-30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-2.6539920000000001</v>
      </c>
      <c r="HJ28">
        <v>-2.6137929999999998</v>
      </c>
      <c r="HK28">
        <v>-2.5982820000000002</v>
      </c>
      <c r="HL28">
        <v>-2.5918909999999999</v>
      </c>
      <c r="HM28">
        <v>-2.632091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740.56899999999996</v>
      </c>
      <c r="HX28">
        <v>0</v>
      </c>
      <c r="HZ28">
        <v>740.47900000000004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764.30600000000004</v>
      </c>
      <c r="IJ28">
        <v>0</v>
      </c>
      <c r="IL28">
        <v>764.56500000000005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774.50599999999997</v>
      </c>
      <c r="IV28">
        <v>0</v>
      </c>
      <c r="IX28">
        <v>774.58399999999995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779.76800000000003</v>
      </c>
      <c r="JH28">
        <v>0</v>
      </c>
      <c r="JJ28">
        <v>779.78399999999999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751.55100000000004</v>
      </c>
      <c r="JT28">
        <v>0</v>
      </c>
      <c r="JV28">
        <v>751.33600000000001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732.745</v>
      </c>
      <c r="KF28">
        <v>0.10199999999999999</v>
      </c>
      <c r="KH28">
        <v>732.77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767.29399999999998</v>
      </c>
      <c r="KR28">
        <v>2.5000000000000001E-2</v>
      </c>
      <c r="KT28">
        <v>767.56399999999996</v>
      </c>
      <c r="KU28">
        <v>2.5000000000000001E-2</v>
      </c>
      <c r="KV28">
        <v>104.9715975</v>
      </c>
      <c r="KW28">
        <v>93.910895759200017</v>
      </c>
      <c r="KX28">
        <v>85.812309999999997</v>
      </c>
      <c r="KY28">
        <v>78.056331148799998</v>
      </c>
      <c r="KZ28">
        <v>80.347746113400007</v>
      </c>
      <c r="LA28">
        <v>97.637882003000001</v>
      </c>
      <c r="LB28">
        <v>82.892404583999991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-41.947185599999997</v>
      </c>
      <c r="LI28">
        <v>-10.2209854</v>
      </c>
      <c r="LJ28">
        <v>-46.800606081999995</v>
      </c>
      <c r="LK28">
        <v>-34.179331787999992</v>
      </c>
      <c r="LL28">
        <v>-28.646857536000002</v>
      </c>
      <c r="LM28">
        <v>-14.7339609</v>
      </c>
      <c r="LN28">
        <v>-16.483018344000001</v>
      </c>
      <c r="LO28">
        <v>-2.6022854199999985</v>
      </c>
      <c r="LP28">
        <v>-8.9084357670000003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53.079840000000004</v>
      </c>
      <c r="LY28">
        <v>78.413789999999992</v>
      </c>
      <c r="LZ28">
        <v>77.948460000000011</v>
      </c>
      <c r="MA28">
        <v>64.797274999999999</v>
      </c>
      <c r="MB28">
        <v>65.802274999999995</v>
      </c>
      <c r="MC28">
        <v>0</v>
      </c>
      <c r="MD28">
        <v>0</v>
      </c>
      <c r="ME28">
        <v>-47.044379089999993</v>
      </c>
      <c r="MF28">
        <v>-48.266534709099993</v>
      </c>
      <c r="MG28">
        <v>-50.441589256</v>
      </c>
      <c r="MH28">
        <v>-46.422507274399997</v>
      </c>
      <c r="MI28">
        <v>-39.480751326800004</v>
      </c>
      <c r="MJ28">
        <v>-61.9316446192</v>
      </c>
      <c r="MK28">
        <v>-52.265734415700003</v>
      </c>
      <c r="ML28">
        <v>64.206452328000026</v>
      </c>
      <c r="MM28">
        <v>89.878819262100023</v>
      </c>
      <c r="MN28">
        <v>84.672323208000009</v>
      </c>
      <c r="MO28">
        <v>81.697137974399993</v>
      </c>
      <c r="MP28">
        <v>90.186251442599996</v>
      </c>
      <c r="MQ28">
        <v>-8.8432336361999972</v>
      </c>
      <c r="MR28">
        <v>11.497249001299984</v>
      </c>
    </row>
    <row r="29" spans="1:356" x14ac:dyDescent="0.35">
      <c r="A29">
        <v>210</v>
      </c>
      <c r="B29" t="s">
        <v>410</v>
      </c>
      <c r="C29" s="3">
        <v>42846.194733796299</v>
      </c>
      <c r="D29">
        <v>49.117400000000004</v>
      </c>
      <c r="E29">
        <v>49.314700000000002</v>
      </c>
      <c r="F29">
        <v>63</v>
      </c>
      <c r="G29">
        <v>49</v>
      </c>
      <c r="H29">
        <v>1.1618999999999999</v>
      </c>
      <c r="I29">
        <v>424.1524</v>
      </c>
      <c r="J29">
        <v>26825</v>
      </c>
      <c r="K29">
        <v>30</v>
      </c>
      <c r="L29">
        <v>139022</v>
      </c>
      <c r="M29">
        <v>139071</v>
      </c>
      <c r="N29">
        <v>239988</v>
      </c>
      <c r="O29">
        <v>239996</v>
      </c>
      <c r="P29">
        <v>139311</v>
      </c>
      <c r="Q29">
        <v>139287</v>
      </c>
      <c r="R29">
        <v>221044</v>
      </c>
      <c r="S29">
        <v>221051</v>
      </c>
      <c r="T29">
        <v>220848</v>
      </c>
      <c r="U29">
        <v>220855</v>
      </c>
      <c r="V29">
        <v>215467</v>
      </c>
      <c r="W29">
        <v>215392</v>
      </c>
      <c r="X29">
        <v>214692</v>
      </c>
      <c r="Y29">
        <v>215343</v>
      </c>
      <c r="Z29">
        <v>294066</v>
      </c>
      <c r="AA29">
        <v>294017</v>
      </c>
      <c r="AB29">
        <v>1362.8100999999999</v>
      </c>
      <c r="AC29">
        <v>34060.292999999998</v>
      </c>
      <c r="AD29">
        <v>6</v>
      </c>
      <c r="AE29">
        <v>7.4074999999999998</v>
      </c>
      <c r="AF29">
        <v>7.4074999999999998</v>
      </c>
      <c r="AG29">
        <v>7.4074999999999998</v>
      </c>
      <c r="AH29">
        <v>7.4074999999999998</v>
      </c>
      <c r="AI29">
        <v>7.4074999999999998</v>
      </c>
      <c r="AJ29">
        <v>7.4074999999999998</v>
      </c>
      <c r="AK29">
        <v>7.4074999999999998</v>
      </c>
      <c r="AL29">
        <v>1209.1796999999999</v>
      </c>
      <c r="AM29">
        <v>1109.9676999999999</v>
      </c>
      <c r="AN29">
        <v>1058</v>
      </c>
      <c r="AO29">
        <v>898.35440000000006</v>
      </c>
      <c r="AP29">
        <v>1051.4650999999999</v>
      </c>
      <c r="AQ29">
        <v>996.60659999999996</v>
      </c>
      <c r="AR29">
        <v>980.38549999999998</v>
      </c>
      <c r="AS29">
        <v>964.87890000000004</v>
      </c>
      <c r="AT29">
        <v>948.41890000000001</v>
      </c>
      <c r="AU29">
        <v>934.91380000000004</v>
      </c>
      <c r="AV29">
        <v>922.03449999999998</v>
      </c>
      <c r="AW29">
        <v>906.90830000000005</v>
      </c>
      <c r="AX29">
        <v>15.8</v>
      </c>
      <c r="AY29">
        <v>20.6</v>
      </c>
      <c r="AZ29">
        <v>32.5124</v>
      </c>
      <c r="BA29">
        <v>22.605799999999999</v>
      </c>
      <c r="BB29">
        <v>15.839700000000001</v>
      </c>
      <c r="BC29">
        <v>12.092599999999999</v>
      </c>
      <c r="BD29">
        <v>9.4600000000000009</v>
      </c>
      <c r="BE29">
        <v>7.5742000000000003</v>
      </c>
      <c r="BF29">
        <v>6.0938999999999997</v>
      </c>
      <c r="BG29">
        <v>5.2827000000000002</v>
      </c>
      <c r="BH29">
        <v>5.2964000000000002</v>
      </c>
      <c r="BI29">
        <v>95.24</v>
      </c>
      <c r="BJ29">
        <v>145.44999999999999</v>
      </c>
      <c r="BK29">
        <v>137.76</v>
      </c>
      <c r="BL29">
        <v>205.71</v>
      </c>
      <c r="BM29">
        <v>184.24</v>
      </c>
      <c r="BN29">
        <v>272.55</v>
      </c>
      <c r="BO29">
        <v>234.97</v>
      </c>
      <c r="BP29">
        <v>349.59</v>
      </c>
      <c r="BQ29">
        <v>298.12</v>
      </c>
      <c r="BR29">
        <v>442.12</v>
      </c>
      <c r="BS29">
        <v>366.68</v>
      </c>
      <c r="BT29">
        <v>549.47</v>
      </c>
      <c r="BU29">
        <v>429.88</v>
      </c>
      <c r="BV29">
        <v>638.63</v>
      </c>
      <c r="BW29">
        <v>50.5</v>
      </c>
      <c r="BX29">
        <v>46.6</v>
      </c>
      <c r="BY29">
        <v>25.496700000000001</v>
      </c>
      <c r="BZ29">
        <v>-24.971426000000001</v>
      </c>
      <c r="CA29">
        <v>-14.0801</v>
      </c>
      <c r="CB29">
        <v>14.8414</v>
      </c>
      <c r="CC29">
        <v>7.4899999999999994E-2</v>
      </c>
      <c r="CD29">
        <v>-14.0801</v>
      </c>
      <c r="CE29">
        <v>1106024</v>
      </c>
      <c r="CF29">
        <v>1</v>
      </c>
      <c r="CI29">
        <v>2.6478999999999999</v>
      </c>
      <c r="CJ29">
        <v>4.8228999999999997</v>
      </c>
      <c r="CK29">
        <v>5.7920999999999996</v>
      </c>
      <c r="CL29">
        <v>7.3136000000000001</v>
      </c>
      <c r="CM29">
        <v>8.3350000000000009</v>
      </c>
      <c r="CN29">
        <v>10.837899999999999</v>
      </c>
      <c r="CO29">
        <v>2.8759999999999999</v>
      </c>
      <c r="CP29">
        <v>5.1539999999999999</v>
      </c>
      <c r="CQ29">
        <v>6.492</v>
      </c>
      <c r="CR29">
        <v>8.6419999999999995</v>
      </c>
      <c r="CS29">
        <v>9.1280000000000001</v>
      </c>
      <c r="CT29">
        <v>12.742000000000001</v>
      </c>
      <c r="CU29">
        <v>24.921099999999999</v>
      </c>
      <c r="CV29">
        <v>24.962299999999999</v>
      </c>
      <c r="CW29">
        <v>25.020900000000001</v>
      </c>
      <c r="CX29">
        <v>24.9679</v>
      </c>
      <c r="CY29">
        <v>25.055700000000002</v>
      </c>
      <c r="CZ29">
        <v>24.8751</v>
      </c>
      <c r="DB29">
        <v>17380</v>
      </c>
      <c r="DC29">
        <v>695</v>
      </c>
      <c r="DD29">
        <v>10</v>
      </c>
      <c r="DF29" t="s">
        <v>541</v>
      </c>
      <c r="DG29">
        <v>523</v>
      </c>
      <c r="DH29">
        <v>1534</v>
      </c>
      <c r="DI29">
        <v>10</v>
      </c>
      <c r="DJ29">
        <v>1</v>
      </c>
      <c r="DK29">
        <v>25</v>
      </c>
      <c r="DL29">
        <v>28</v>
      </c>
      <c r="DM29">
        <v>-24.971426000000001</v>
      </c>
      <c r="DN29">
        <v>1917.1857</v>
      </c>
      <c r="DO29">
        <v>1808.6</v>
      </c>
      <c r="DP29">
        <v>1524.9357</v>
      </c>
      <c r="DQ29">
        <v>1454.8928000000001</v>
      </c>
      <c r="DR29">
        <v>1323.9142999999999</v>
      </c>
      <c r="DS29">
        <v>1283.7715000000001</v>
      </c>
      <c r="DT29">
        <v>1076.3286000000001</v>
      </c>
      <c r="DU29">
        <v>56.314300000000003</v>
      </c>
      <c r="DV29">
        <v>60.311399999999999</v>
      </c>
      <c r="DW29">
        <v>64.570700000000002</v>
      </c>
      <c r="DX29">
        <v>59.503599999999999</v>
      </c>
      <c r="DY29">
        <v>53.672899999999998</v>
      </c>
      <c r="DZ29">
        <v>62.235700000000001</v>
      </c>
      <c r="EA29">
        <v>52.245699999999999</v>
      </c>
      <c r="EB29">
        <v>32.5124</v>
      </c>
      <c r="EC29">
        <v>22.605799999999999</v>
      </c>
      <c r="ED29">
        <v>15.839700000000001</v>
      </c>
      <c r="EE29">
        <v>12.092599999999999</v>
      </c>
      <c r="EF29">
        <v>9.4600000000000009</v>
      </c>
      <c r="EG29">
        <v>7.5742000000000003</v>
      </c>
      <c r="EH29">
        <v>6.0938999999999997</v>
      </c>
      <c r="EI29">
        <v>5.2827000000000002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3.8019999999999998E-2</v>
      </c>
      <c r="EY29">
        <v>2.8809999999999999E-2</v>
      </c>
      <c r="EZ29">
        <v>2.5749000000000001E-2</v>
      </c>
      <c r="FA29">
        <v>1.3183E-2</v>
      </c>
      <c r="FB29">
        <v>1.4607999999999999E-2</v>
      </c>
      <c r="FC29">
        <v>1.7225000000000001E-2</v>
      </c>
      <c r="FD29">
        <v>1.5637999999999999E-2</v>
      </c>
      <c r="FE29">
        <v>-1.7699999999999999E-4</v>
      </c>
      <c r="FF29">
        <v>-5.5599999999999996E-4</v>
      </c>
      <c r="FG29">
        <v>-1.2030000000000001E-3</v>
      </c>
      <c r="FH29">
        <v>-7.7899999999999996E-4</v>
      </c>
      <c r="FI29">
        <v>-1.059E-3</v>
      </c>
      <c r="FJ29">
        <v>-1.3894E-2</v>
      </c>
      <c r="FK29">
        <v>-7.7359999999999998E-3</v>
      </c>
      <c r="FL29">
        <v>6.2030000000000002E-2</v>
      </c>
      <c r="FM29">
        <v>5.9769000000000003E-2</v>
      </c>
      <c r="FN29">
        <v>5.8491000000000001E-2</v>
      </c>
      <c r="FO29">
        <v>5.6312000000000001E-2</v>
      </c>
      <c r="FP29">
        <v>5.9906000000000001E-2</v>
      </c>
      <c r="FQ29">
        <v>7.9717999999999997E-2</v>
      </c>
      <c r="FR29">
        <v>7.4992000000000003E-2</v>
      </c>
      <c r="FS29">
        <v>-0.40364299999999997</v>
      </c>
      <c r="FT29">
        <v>-0.39692699999999997</v>
      </c>
      <c r="FU29">
        <v>-0.39367400000000002</v>
      </c>
      <c r="FV29">
        <v>-0.392486</v>
      </c>
      <c r="FW29">
        <v>-0.39890999999999999</v>
      </c>
      <c r="FX29">
        <v>-0.41348600000000002</v>
      </c>
      <c r="FY29">
        <v>-0.40256700000000001</v>
      </c>
      <c r="FZ29">
        <v>-1.249444</v>
      </c>
      <c r="GA29">
        <v>-1.2172149999999999</v>
      </c>
      <c r="GB29">
        <v>-1.203147</v>
      </c>
      <c r="GC29">
        <v>-1.1987190000000001</v>
      </c>
      <c r="GD29">
        <v>-1.228075</v>
      </c>
      <c r="GE29">
        <v>-1.2855490000000001</v>
      </c>
      <c r="GF29">
        <v>-1.237581</v>
      </c>
      <c r="GG29">
        <v>-0.72350899999999996</v>
      </c>
      <c r="GH29">
        <v>-0.65792300000000004</v>
      </c>
      <c r="GI29">
        <v>-0.63575199999999998</v>
      </c>
      <c r="GJ29">
        <v>-0.62951100000000004</v>
      </c>
      <c r="GK29">
        <v>-0.70300300000000004</v>
      </c>
      <c r="GL29">
        <v>-0.98009299999999999</v>
      </c>
      <c r="GM29">
        <v>-0.86451199999999995</v>
      </c>
      <c r="GN29">
        <v>-0.24918199999999999</v>
      </c>
      <c r="GO29">
        <v>-0.22817499999999999</v>
      </c>
      <c r="GP29">
        <v>-0.21773400000000001</v>
      </c>
      <c r="GQ29">
        <v>-0.21371799999999999</v>
      </c>
      <c r="GR29">
        <v>-0.234046</v>
      </c>
      <c r="GS29">
        <v>-0.28231600000000001</v>
      </c>
      <c r="GT29">
        <v>-0.24759700000000001</v>
      </c>
      <c r="GU29">
        <v>0.391121</v>
      </c>
      <c r="GV29">
        <v>0.35627700000000001</v>
      </c>
      <c r="GW29">
        <v>0.32196900000000001</v>
      </c>
      <c r="GX29">
        <v>0.27347300000000002</v>
      </c>
      <c r="GY29">
        <v>0.46216200000000002</v>
      </c>
      <c r="GZ29">
        <v>0.39274700000000001</v>
      </c>
      <c r="HA29">
        <v>0.35483599999999998</v>
      </c>
      <c r="HB29">
        <v>-20</v>
      </c>
      <c r="HC29">
        <v>-30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-2.655227</v>
      </c>
      <c r="HJ29">
        <v>-2.6160420000000002</v>
      </c>
      <c r="HK29">
        <v>-2.5994429999999999</v>
      </c>
      <c r="HL29">
        <v>-2.5931139999999999</v>
      </c>
      <c r="HM29">
        <v>-2.6323840000000001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740.56899999999996</v>
      </c>
      <c r="HX29">
        <v>0</v>
      </c>
      <c r="HZ29">
        <v>740.47900000000004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764.30600000000004</v>
      </c>
      <c r="IJ29">
        <v>0</v>
      </c>
      <c r="IL29">
        <v>764.56500000000005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774.50599999999997</v>
      </c>
      <c r="IV29">
        <v>0</v>
      </c>
      <c r="IX29">
        <v>774.58399999999995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779.76800000000003</v>
      </c>
      <c r="JH29">
        <v>0</v>
      </c>
      <c r="JJ29">
        <v>779.78399999999999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751.55100000000004</v>
      </c>
      <c r="JT29">
        <v>0</v>
      </c>
      <c r="JV29">
        <v>751.33600000000001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732.745</v>
      </c>
      <c r="KF29">
        <v>0.10199999999999999</v>
      </c>
      <c r="KH29">
        <v>732.77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767.29399999999998</v>
      </c>
      <c r="KR29">
        <v>2.5000000000000001E-2</v>
      </c>
      <c r="KT29">
        <v>767.56399999999996</v>
      </c>
      <c r="KU29">
        <v>2.5000000000000001E-2</v>
      </c>
      <c r="KV29">
        <v>118.92302897100001</v>
      </c>
      <c r="KW29">
        <v>108.09821340000001</v>
      </c>
      <c r="KX29">
        <v>89.195014028700001</v>
      </c>
      <c r="KY29">
        <v>81.927923353600008</v>
      </c>
      <c r="KZ29">
        <v>79.310410055799991</v>
      </c>
      <c r="LA29">
        <v>102.339696437</v>
      </c>
      <c r="LB29">
        <v>80.71603437120001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-42.010177600000006</v>
      </c>
      <c r="LI29">
        <v>-10.225201800000001</v>
      </c>
      <c r="LJ29">
        <v>-47.282709292000007</v>
      </c>
      <c r="LK29">
        <v>-34.391192609999997</v>
      </c>
      <c r="LL29">
        <v>-29.532446262000004</v>
      </c>
      <c r="LM29">
        <v>-14.868910476000002</v>
      </c>
      <c r="LN29">
        <v>-16.639188174999997</v>
      </c>
      <c r="LO29">
        <v>-4.2821637190000006</v>
      </c>
      <c r="LP29">
        <v>-9.7793650620000001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53.10454</v>
      </c>
      <c r="LY29">
        <v>78.481260000000006</v>
      </c>
      <c r="LZ29">
        <v>77.983289999999997</v>
      </c>
      <c r="MA29">
        <v>64.827849999999998</v>
      </c>
      <c r="MB29">
        <v>65.809600000000003</v>
      </c>
      <c r="MC29">
        <v>0</v>
      </c>
      <c r="MD29">
        <v>0</v>
      </c>
      <c r="ME29">
        <v>-40.743902878699998</v>
      </c>
      <c r="MF29">
        <v>-39.680257222199998</v>
      </c>
      <c r="MG29">
        <v>-41.050951666400003</v>
      </c>
      <c r="MH29">
        <v>-37.4581707396</v>
      </c>
      <c r="MI29">
        <v>-37.732209718699998</v>
      </c>
      <c r="MJ29">
        <v>-60.996773920100004</v>
      </c>
      <c r="MK29">
        <v>-45.167034598399994</v>
      </c>
      <c r="ML29">
        <v>84.000956800300003</v>
      </c>
      <c r="MM29">
        <v>112.50802356780002</v>
      </c>
      <c r="MN29">
        <v>96.594906100299966</v>
      </c>
      <c r="MO29">
        <v>94.428692138000002</v>
      </c>
      <c r="MP29">
        <v>90.748612162099988</v>
      </c>
      <c r="MQ29">
        <v>-4.9494188021000127</v>
      </c>
      <c r="MR29">
        <v>15.544432910800012</v>
      </c>
    </row>
    <row r="30" spans="1:356" x14ac:dyDescent="0.35">
      <c r="A30">
        <v>210</v>
      </c>
      <c r="B30" t="s">
        <v>411</v>
      </c>
      <c r="C30" s="3">
        <v>42846.195914351854</v>
      </c>
      <c r="D30">
        <v>49.468299999999999</v>
      </c>
      <c r="E30">
        <v>49.761700000000005</v>
      </c>
      <c r="F30">
        <v>52</v>
      </c>
      <c r="G30">
        <v>49</v>
      </c>
      <c r="H30">
        <v>1.1618999999999999</v>
      </c>
      <c r="I30">
        <v>423.40570000000002</v>
      </c>
      <c r="J30">
        <v>26774</v>
      </c>
      <c r="K30">
        <v>30</v>
      </c>
      <c r="L30">
        <v>139022</v>
      </c>
      <c r="M30">
        <v>139071</v>
      </c>
      <c r="N30">
        <v>239988</v>
      </c>
      <c r="O30">
        <v>239996</v>
      </c>
      <c r="P30">
        <v>139311</v>
      </c>
      <c r="Q30">
        <v>139287</v>
      </c>
      <c r="R30">
        <v>221044</v>
      </c>
      <c r="S30">
        <v>221051</v>
      </c>
      <c r="T30">
        <v>220848</v>
      </c>
      <c r="U30">
        <v>220855</v>
      </c>
      <c r="V30">
        <v>215467</v>
      </c>
      <c r="W30">
        <v>215392</v>
      </c>
      <c r="X30">
        <v>214692</v>
      </c>
      <c r="Y30">
        <v>215343</v>
      </c>
      <c r="Z30">
        <v>294066</v>
      </c>
      <c r="AA30">
        <v>294017</v>
      </c>
      <c r="AB30">
        <v>1362.8100999999999</v>
      </c>
      <c r="AC30">
        <v>34087.531300000002</v>
      </c>
      <c r="AD30">
        <v>6</v>
      </c>
      <c r="AE30">
        <v>7.6448999999999998</v>
      </c>
      <c r="AF30">
        <v>7.6448999999999998</v>
      </c>
      <c r="AG30">
        <v>7.6448999999999998</v>
      </c>
      <c r="AH30">
        <v>7.6448999999999998</v>
      </c>
      <c r="AI30">
        <v>7.6448999999999998</v>
      </c>
      <c r="AJ30">
        <v>7.6448999999999998</v>
      </c>
      <c r="AK30">
        <v>7.6448999999999998</v>
      </c>
      <c r="AL30">
        <v>1226.7578000000001</v>
      </c>
      <c r="AM30">
        <v>1122.951</v>
      </c>
      <c r="AN30">
        <v>1067</v>
      </c>
      <c r="AO30">
        <v>904.3057</v>
      </c>
      <c r="AP30">
        <v>1057.4746</v>
      </c>
      <c r="AQ30">
        <v>1001.7631</v>
      </c>
      <c r="AR30">
        <v>985.10180000000003</v>
      </c>
      <c r="AS30">
        <v>969.64380000000006</v>
      </c>
      <c r="AT30">
        <v>953.18759999999997</v>
      </c>
      <c r="AU30">
        <v>939.85299999999995</v>
      </c>
      <c r="AV30">
        <v>927.02179999999998</v>
      </c>
      <c r="AW30">
        <v>912.35530000000006</v>
      </c>
      <c r="AX30">
        <v>16</v>
      </c>
      <c r="AY30">
        <v>25.6</v>
      </c>
      <c r="AZ30">
        <v>32.360399999999998</v>
      </c>
      <c r="BA30">
        <v>22.807400000000001</v>
      </c>
      <c r="BB30">
        <v>16.099399999999999</v>
      </c>
      <c r="BC30">
        <v>12.2242</v>
      </c>
      <c r="BD30">
        <v>9.5715000000000003</v>
      </c>
      <c r="BE30">
        <v>7.6485000000000003</v>
      </c>
      <c r="BF30">
        <v>6.1672000000000002</v>
      </c>
      <c r="BG30">
        <v>5.2827999999999999</v>
      </c>
      <c r="BH30">
        <v>5.3034999999999997</v>
      </c>
      <c r="BI30">
        <v>95.01</v>
      </c>
      <c r="BJ30">
        <v>143.11000000000001</v>
      </c>
      <c r="BK30">
        <v>136.35</v>
      </c>
      <c r="BL30">
        <v>202.33</v>
      </c>
      <c r="BM30">
        <v>182.03</v>
      </c>
      <c r="BN30">
        <v>268.91000000000003</v>
      </c>
      <c r="BO30">
        <v>232.68</v>
      </c>
      <c r="BP30">
        <v>345.01</v>
      </c>
      <c r="BQ30">
        <v>294.97000000000003</v>
      </c>
      <c r="BR30">
        <v>436.34</v>
      </c>
      <c r="BS30">
        <v>363.16</v>
      </c>
      <c r="BT30">
        <v>541.19000000000005</v>
      </c>
      <c r="BU30">
        <v>429.44</v>
      </c>
      <c r="BV30">
        <v>634.27</v>
      </c>
      <c r="BW30">
        <v>51</v>
      </c>
      <c r="BX30">
        <v>46.4</v>
      </c>
      <c r="BY30">
        <v>24.586500000000001</v>
      </c>
      <c r="BZ30">
        <v>2.871429</v>
      </c>
      <c r="CA30">
        <v>3.6968999999999999</v>
      </c>
      <c r="CB30">
        <v>3.6968999999999999</v>
      </c>
      <c r="CC30">
        <v>-1.3927</v>
      </c>
      <c r="CD30">
        <v>3.6968999999999999</v>
      </c>
      <c r="CE30">
        <v>1106024</v>
      </c>
      <c r="CF30">
        <v>2</v>
      </c>
      <c r="CI30">
        <v>2.5299999999999998</v>
      </c>
      <c r="CJ30">
        <v>4.7236000000000002</v>
      </c>
      <c r="CK30">
        <v>5.8178999999999998</v>
      </c>
      <c r="CL30">
        <v>7.1220999999999997</v>
      </c>
      <c r="CM30">
        <v>8.2378999999999998</v>
      </c>
      <c r="CN30">
        <v>10.142899999999999</v>
      </c>
      <c r="CO30">
        <v>3.6920000000000002</v>
      </c>
      <c r="CP30">
        <v>5.39</v>
      </c>
      <c r="CQ30">
        <v>6.6379999999999999</v>
      </c>
      <c r="CR30">
        <v>8.2639999999999993</v>
      </c>
      <c r="CS30">
        <v>9.1839999999999993</v>
      </c>
      <c r="CT30">
        <v>11.222</v>
      </c>
      <c r="CU30">
        <v>25.121099999999998</v>
      </c>
      <c r="CV30">
        <v>24.917899999999999</v>
      </c>
      <c r="CW30">
        <v>25.002300000000002</v>
      </c>
      <c r="CX30">
        <v>25.028700000000001</v>
      </c>
      <c r="CY30">
        <v>25.008099999999999</v>
      </c>
      <c r="CZ30">
        <v>25.0413</v>
      </c>
      <c r="DB30">
        <v>17380</v>
      </c>
      <c r="DC30">
        <v>695</v>
      </c>
      <c r="DD30">
        <v>11</v>
      </c>
      <c r="DF30" t="s">
        <v>541</v>
      </c>
      <c r="DG30">
        <v>523</v>
      </c>
      <c r="DH30">
        <v>1534</v>
      </c>
      <c r="DI30">
        <v>10</v>
      </c>
      <c r="DJ30">
        <v>1</v>
      </c>
      <c r="DK30">
        <v>25</v>
      </c>
      <c r="DL30">
        <v>16.799999</v>
      </c>
      <c r="DM30">
        <v>2.871429</v>
      </c>
      <c r="DN30">
        <v>1823.3715</v>
      </c>
      <c r="DO30">
        <v>1763.7141999999999</v>
      </c>
      <c r="DP30">
        <v>1531.4784999999999</v>
      </c>
      <c r="DQ30">
        <v>1430.3643</v>
      </c>
      <c r="DR30">
        <v>1329.65</v>
      </c>
      <c r="DS30">
        <v>1261.2072000000001</v>
      </c>
      <c r="DT30">
        <v>1181.5571</v>
      </c>
      <c r="DU30">
        <v>84.449299999999994</v>
      </c>
      <c r="DV30">
        <v>93.606399999999994</v>
      </c>
      <c r="DW30">
        <v>103.0557</v>
      </c>
      <c r="DX30">
        <v>97.440700000000007</v>
      </c>
      <c r="DY30">
        <v>61.2014</v>
      </c>
      <c r="DZ30">
        <v>71.814300000000003</v>
      </c>
      <c r="EA30">
        <v>51.011400000000002</v>
      </c>
      <c r="EB30">
        <v>32.360399999999998</v>
      </c>
      <c r="EC30">
        <v>22.807400000000001</v>
      </c>
      <c r="ED30">
        <v>16.099399999999999</v>
      </c>
      <c r="EE30">
        <v>12.2242</v>
      </c>
      <c r="EF30">
        <v>9.5715000000000003</v>
      </c>
      <c r="EG30">
        <v>7.6485000000000003</v>
      </c>
      <c r="EH30">
        <v>6.1672000000000002</v>
      </c>
      <c r="EI30">
        <v>5.2827999999999999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3.8620000000000002E-2</v>
      </c>
      <c r="EY30">
        <v>2.904E-2</v>
      </c>
      <c r="EZ30">
        <v>2.6499000000000002E-2</v>
      </c>
      <c r="FA30">
        <v>1.3285E-2</v>
      </c>
      <c r="FB30">
        <v>1.4739E-2</v>
      </c>
      <c r="FC30">
        <v>1.7707000000000001E-2</v>
      </c>
      <c r="FD30">
        <v>1.6095999999999999E-2</v>
      </c>
      <c r="FE30">
        <v>-1.7699999999999999E-4</v>
      </c>
      <c r="FF30">
        <v>-5.5699999999999999E-4</v>
      </c>
      <c r="FG30">
        <v>-1.2049999999999999E-3</v>
      </c>
      <c r="FH30">
        <v>-7.7999999999999999E-4</v>
      </c>
      <c r="FI30">
        <v>-1.062E-3</v>
      </c>
      <c r="FJ30">
        <v>-1.3620999999999999E-2</v>
      </c>
      <c r="FK30">
        <v>-7.5700000000000003E-3</v>
      </c>
      <c r="FL30">
        <v>6.2087000000000003E-2</v>
      </c>
      <c r="FM30">
        <v>5.9820999999999999E-2</v>
      </c>
      <c r="FN30">
        <v>5.8533000000000002E-2</v>
      </c>
      <c r="FO30">
        <v>5.6356000000000003E-2</v>
      </c>
      <c r="FP30">
        <v>5.9945999999999999E-2</v>
      </c>
      <c r="FQ30">
        <v>7.9782000000000006E-2</v>
      </c>
      <c r="FR30">
        <v>7.4993000000000004E-2</v>
      </c>
      <c r="FS30">
        <v>-0.40312700000000001</v>
      </c>
      <c r="FT30">
        <v>-0.39649800000000002</v>
      </c>
      <c r="FU30">
        <v>-0.39346100000000001</v>
      </c>
      <c r="FV30">
        <v>-0.39217400000000002</v>
      </c>
      <c r="FW30">
        <v>-0.39874399999999999</v>
      </c>
      <c r="FX30">
        <v>-0.41325400000000001</v>
      </c>
      <c r="FY30">
        <v>-0.403028</v>
      </c>
      <c r="FZ30">
        <v>-1.24823</v>
      </c>
      <c r="GA30">
        <v>-1.2163759999999999</v>
      </c>
      <c r="GB30">
        <v>-1.2032339999999999</v>
      </c>
      <c r="GC30">
        <v>-1.198375</v>
      </c>
      <c r="GD30">
        <v>-1.22838</v>
      </c>
      <c r="GE30">
        <v>-1.286251</v>
      </c>
      <c r="GF30">
        <v>-1.241098</v>
      </c>
      <c r="GG30">
        <v>-0.724136</v>
      </c>
      <c r="GH30">
        <v>-0.65824499999999997</v>
      </c>
      <c r="GI30">
        <v>-0.63543400000000005</v>
      </c>
      <c r="GJ30">
        <v>-0.62948599999999999</v>
      </c>
      <c r="GK30">
        <v>-0.70248999999999995</v>
      </c>
      <c r="GL30">
        <v>-0.97988399999999998</v>
      </c>
      <c r="GM30">
        <v>-0.86144399999999999</v>
      </c>
      <c r="GN30">
        <v>-0.24831400000000001</v>
      </c>
      <c r="GO30">
        <v>-0.22762399999999999</v>
      </c>
      <c r="GP30">
        <v>-0.217839</v>
      </c>
      <c r="GQ30">
        <v>-0.21352499999999999</v>
      </c>
      <c r="GR30">
        <v>-0.234319</v>
      </c>
      <c r="GS30">
        <v>-0.28223100000000001</v>
      </c>
      <c r="GT30">
        <v>-0.249669</v>
      </c>
      <c r="GU30">
        <v>0.39226100000000003</v>
      </c>
      <c r="GV30">
        <v>0.35824299999999998</v>
      </c>
      <c r="GW30">
        <v>0.32491999999999999</v>
      </c>
      <c r="GX30">
        <v>0.27626400000000001</v>
      </c>
      <c r="GY30">
        <v>0.46635599999999999</v>
      </c>
      <c r="GZ30">
        <v>0.39640399999999998</v>
      </c>
      <c r="HA30">
        <v>0.355209</v>
      </c>
      <c r="HB30">
        <v>-20</v>
      </c>
      <c r="HC30">
        <v>-30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-2.6549290000000001</v>
      </c>
      <c r="HJ30">
        <v>-2.6157590000000002</v>
      </c>
      <c r="HK30">
        <v>-2.5991520000000001</v>
      </c>
      <c r="HL30">
        <v>-2.5927600000000002</v>
      </c>
      <c r="HM30">
        <v>-2.6319439999999998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740.56899999999996</v>
      </c>
      <c r="HX30">
        <v>0</v>
      </c>
      <c r="HZ30">
        <v>740.47900000000004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764.30600000000004</v>
      </c>
      <c r="IJ30">
        <v>0</v>
      </c>
      <c r="IL30">
        <v>764.56500000000005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774.50599999999997</v>
      </c>
      <c r="IV30">
        <v>0</v>
      </c>
      <c r="IX30">
        <v>774.58399999999995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779.76800000000003</v>
      </c>
      <c r="JH30">
        <v>0</v>
      </c>
      <c r="JJ30">
        <v>779.78399999999999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751.55100000000004</v>
      </c>
      <c r="JT30">
        <v>0</v>
      </c>
      <c r="JV30">
        <v>751.33600000000001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732.745</v>
      </c>
      <c r="KF30">
        <v>0.10199999999999999</v>
      </c>
      <c r="KH30">
        <v>732.77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767.29399999999998</v>
      </c>
      <c r="KR30">
        <v>2.5000000000000001E-2</v>
      </c>
      <c r="KT30">
        <v>767.56399999999996</v>
      </c>
      <c r="KU30">
        <v>2.5000000000000001E-2</v>
      </c>
      <c r="KV30">
        <v>113.20766632050001</v>
      </c>
      <c r="KW30">
        <v>105.5071471582</v>
      </c>
      <c r="KX30">
        <v>89.642031040500001</v>
      </c>
      <c r="KY30">
        <v>80.609610490800009</v>
      </c>
      <c r="KZ30">
        <v>79.707198900000009</v>
      </c>
      <c r="LA30">
        <v>100.62163283040002</v>
      </c>
      <c r="LB30">
        <v>88.608511600300005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-41.986606399999999</v>
      </c>
      <c r="LI30">
        <v>-10.236911199999998</v>
      </c>
      <c r="LJ30">
        <v>-47.985705890000006</v>
      </c>
      <c r="LK30">
        <v>-34.646037608</v>
      </c>
      <c r="LL30">
        <v>-30.434600795999998</v>
      </c>
      <c r="LM30">
        <v>-14.985679375</v>
      </c>
      <c r="LN30">
        <v>-16.800553260000001</v>
      </c>
      <c r="LO30">
        <v>-5.255621586000002</v>
      </c>
      <c r="LP30">
        <v>-10.581601547999998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53.098579999999998</v>
      </c>
      <c r="LY30">
        <v>78.472770000000011</v>
      </c>
      <c r="LZ30">
        <v>77.974559999999997</v>
      </c>
      <c r="MA30">
        <v>64.819000000000003</v>
      </c>
      <c r="MB30">
        <v>65.798599999999993</v>
      </c>
      <c r="MC30">
        <v>0</v>
      </c>
      <c r="MD30">
        <v>0</v>
      </c>
      <c r="ME30">
        <v>-61.152778304799995</v>
      </c>
      <c r="MF30">
        <v>-61.615944767999991</v>
      </c>
      <c r="MG30">
        <v>-65.485095673800004</v>
      </c>
      <c r="MH30">
        <v>-61.3375564802</v>
      </c>
      <c r="MI30">
        <v>-42.993371485999994</v>
      </c>
      <c r="MJ30">
        <v>-70.369683541200004</v>
      </c>
      <c r="MK30">
        <v>-43.943464461600001</v>
      </c>
      <c r="ML30">
        <v>57.167762125700008</v>
      </c>
      <c r="MM30">
        <v>87.717934782200018</v>
      </c>
      <c r="MN30">
        <v>71.69689457070001</v>
      </c>
      <c r="MO30">
        <v>69.105374635600015</v>
      </c>
      <c r="MP30">
        <v>85.711874153999986</v>
      </c>
      <c r="MQ30">
        <v>-16.99027869679999</v>
      </c>
      <c r="MR30">
        <v>23.846534390700015</v>
      </c>
    </row>
    <row r="31" spans="1:356" x14ac:dyDescent="0.35">
      <c r="A31">
        <v>210</v>
      </c>
      <c r="B31" t="s">
        <v>412</v>
      </c>
      <c r="C31" s="3">
        <v>42846.197268518517</v>
      </c>
      <c r="D31">
        <v>49.608600000000003</v>
      </c>
      <c r="E31">
        <v>50.0899</v>
      </c>
      <c r="F31">
        <v>67</v>
      </c>
      <c r="G31">
        <v>50</v>
      </c>
      <c r="H31">
        <v>1.1618999999999999</v>
      </c>
      <c r="I31">
        <v>461.53399999999999</v>
      </c>
      <c r="J31">
        <v>26780</v>
      </c>
      <c r="K31">
        <v>30</v>
      </c>
      <c r="L31">
        <v>139022</v>
      </c>
      <c r="M31">
        <v>139071</v>
      </c>
      <c r="N31">
        <v>239988</v>
      </c>
      <c r="O31">
        <v>239996</v>
      </c>
      <c r="P31">
        <v>139311</v>
      </c>
      <c r="Q31">
        <v>139287</v>
      </c>
      <c r="R31">
        <v>221044</v>
      </c>
      <c r="S31">
        <v>221051</v>
      </c>
      <c r="T31">
        <v>220848</v>
      </c>
      <c r="U31">
        <v>220855</v>
      </c>
      <c r="V31">
        <v>215467</v>
      </c>
      <c r="W31">
        <v>215392</v>
      </c>
      <c r="X31">
        <v>214692</v>
      </c>
      <c r="Y31">
        <v>215343</v>
      </c>
      <c r="Z31">
        <v>294066</v>
      </c>
      <c r="AA31">
        <v>294017</v>
      </c>
      <c r="AB31">
        <v>1362.8100999999999</v>
      </c>
      <c r="AC31">
        <v>34114.761700000003</v>
      </c>
      <c r="AD31">
        <v>6</v>
      </c>
      <c r="AE31">
        <v>7.9036999999999997</v>
      </c>
      <c r="AF31">
        <v>7.9036999999999997</v>
      </c>
      <c r="AG31">
        <v>7.9036999999999997</v>
      </c>
      <c r="AH31">
        <v>7.9036999999999997</v>
      </c>
      <c r="AI31">
        <v>7.9036999999999997</v>
      </c>
      <c r="AJ31">
        <v>7.9036999999999997</v>
      </c>
      <c r="AK31">
        <v>7.9036999999999997</v>
      </c>
      <c r="AL31">
        <v>1208.0078000000001</v>
      </c>
      <c r="AM31">
        <v>1106.4087999999999</v>
      </c>
      <c r="AN31">
        <v>1054.3334</v>
      </c>
      <c r="AO31">
        <v>899</v>
      </c>
      <c r="AP31">
        <v>1050.3906999999999</v>
      </c>
      <c r="AQ31">
        <v>995.41129999999998</v>
      </c>
      <c r="AR31">
        <v>979.39</v>
      </c>
      <c r="AS31">
        <v>963.95039999999995</v>
      </c>
      <c r="AT31">
        <v>947.79049999999995</v>
      </c>
      <c r="AU31">
        <v>934.62760000000003</v>
      </c>
      <c r="AV31">
        <v>922.12789999999995</v>
      </c>
      <c r="AW31">
        <v>907.34799999999996</v>
      </c>
      <c r="AX31">
        <v>16</v>
      </c>
      <c r="AY31">
        <v>21.4</v>
      </c>
      <c r="AZ31">
        <v>32.521000000000001</v>
      </c>
      <c r="BA31">
        <v>22.685400000000001</v>
      </c>
      <c r="BB31">
        <v>15.6586</v>
      </c>
      <c r="BC31">
        <v>11.7288</v>
      </c>
      <c r="BD31">
        <v>9.0501000000000005</v>
      </c>
      <c r="BE31">
        <v>7.1467000000000001</v>
      </c>
      <c r="BF31">
        <v>5.6981000000000002</v>
      </c>
      <c r="BG31">
        <v>4.8441000000000001</v>
      </c>
      <c r="BH31">
        <v>4.8712999999999997</v>
      </c>
      <c r="BI31">
        <v>94.86</v>
      </c>
      <c r="BJ31">
        <v>143.03</v>
      </c>
      <c r="BK31">
        <v>139.15</v>
      </c>
      <c r="BL31">
        <v>204.58</v>
      </c>
      <c r="BM31">
        <v>189.08</v>
      </c>
      <c r="BN31">
        <v>275.64999999999998</v>
      </c>
      <c r="BO31">
        <v>244.24</v>
      </c>
      <c r="BP31">
        <v>358.71</v>
      </c>
      <c r="BQ31">
        <v>313.18</v>
      </c>
      <c r="BR31">
        <v>459.23</v>
      </c>
      <c r="BS31">
        <v>391.18</v>
      </c>
      <c r="BT31">
        <v>576.28</v>
      </c>
      <c r="BU31">
        <v>465.27</v>
      </c>
      <c r="BV31">
        <v>681.08</v>
      </c>
      <c r="BW31">
        <v>48.7</v>
      </c>
      <c r="BX31">
        <v>46.6</v>
      </c>
      <c r="BY31">
        <v>25.845099999999999</v>
      </c>
      <c r="BZ31">
        <v>2.8875000000000002</v>
      </c>
      <c r="CA31">
        <v>2.8271999999999999</v>
      </c>
      <c r="CB31">
        <v>3.4539</v>
      </c>
      <c r="CC31">
        <v>-1.0439000000000001</v>
      </c>
      <c r="CD31">
        <v>2.8271999999999999</v>
      </c>
      <c r="CE31">
        <v>1106003</v>
      </c>
      <c r="CF31">
        <v>1</v>
      </c>
      <c r="CI31">
        <v>2.6029</v>
      </c>
      <c r="CJ31">
        <v>4.8456999999999999</v>
      </c>
      <c r="CK31">
        <v>5.8170999999999999</v>
      </c>
      <c r="CL31">
        <v>7.2293000000000003</v>
      </c>
      <c r="CM31">
        <v>8.3664000000000005</v>
      </c>
      <c r="CN31">
        <v>10.3857</v>
      </c>
      <c r="CO31">
        <v>3.1960000000000002</v>
      </c>
      <c r="CP31">
        <v>5.4240000000000004</v>
      </c>
      <c r="CQ31">
        <v>6.4320000000000004</v>
      </c>
      <c r="CR31">
        <v>8.5399999999999991</v>
      </c>
      <c r="CS31">
        <v>9.49</v>
      </c>
      <c r="CT31">
        <v>11.616</v>
      </c>
      <c r="CU31">
        <v>25.08</v>
      </c>
      <c r="CV31">
        <v>24.881900000000002</v>
      </c>
      <c r="CW31">
        <v>25.003499999999999</v>
      </c>
      <c r="CX31">
        <v>24.882899999999999</v>
      </c>
      <c r="CY31">
        <v>24.9816</v>
      </c>
      <c r="CZ31">
        <v>25.0684</v>
      </c>
      <c r="DB31">
        <v>17380</v>
      </c>
      <c r="DC31">
        <v>695</v>
      </c>
      <c r="DD31">
        <v>12</v>
      </c>
      <c r="DF31" t="s">
        <v>541</v>
      </c>
      <c r="DG31">
        <v>480</v>
      </c>
      <c r="DH31">
        <v>1534</v>
      </c>
      <c r="DI31">
        <v>10</v>
      </c>
      <c r="DJ31">
        <v>1</v>
      </c>
      <c r="DK31">
        <v>25</v>
      </c>
      <c r="DL31">
        <v>26</v>
      </c>
      <c r="DM31">
        <v>2.8875000000000002</v>
      </c>
      <c r="DN31">
        <v>1916.2</v>
      </c>
      <c r="DO31">
        <v>1875.0714</v>
      </c>
      <c r="DP31">
        <v>1626.6857</v>
      </c>
      <c r="DQ31">
        <v>1533.85</v>
      </c>
      <c r="DR31">
        <v>1393.5786000000001</v>
      </c>
      <c r="DS31">
        <v>1325.4641999999999</v>
      </c>
      <c r="DT31">
        <v>1249.2643</v>
      </c>
      <c r="DU31">
        <v>66.506399999999999</v>
      </c>
      <c r="DV31">
        <v>73.356399999999994</v>
      </c>
      <c r="DW31">
        <v>78.670699999999997</v>
      </c>
      <c r="DX31">
        <v>73.770700000000005</v>
      </c>
      <c r="DY31">
        <v>55.514299999999999</v>
      </c>
      <c r="DZ31">
        <v>70.7864</v>
      </c>
      <c r="EA31">
        <v>48.750700000000002</v>
      </c>
      <c r="EB31">
        <v>32.521000000000001</v>
      </c>
      <c r="EC31">
        <v>22.685400000000001</v>
      </c>
      <c r="ED31">
        <v>15.6586</v>
      </c>
      <c r="EE31">
        <v>11.7288</v>
      </c>
      <c r="EF31">
        <v>9.0501000000000005</v>
      </c>
      <c r="EG31">
        <v>7.1467000000000001</v>
      </c>
      <c r="EH31">
        <v>5.6981000000000002</v>
      </c>
      <c r="EI31">
        <v>4.8441000000000001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3.8843999999999997E-2</v>
      </c>
      <c r="EY31">
        <v>2.9314E-2</v>
      </c>
      <c r="EZ31">
        <v>2.7068999999999999E-2</v>
      </c>
      <c r="FA31">
        <v>1.3433E-2</v>
      </c>
      <c r="FB31">
        <v>1.4888999999999999E-2</v>
      </c>
      <c r="FC31">
        <v>1.7375000000000002E-2</v>
      </c>
      <c r="FD31">
        <v>1.5827000000000001E-2</v>
      </c>
      <c r="FE31">
        <v>-1.7799999999999999E-4</v>
      </c>
      <c r="FF31">
        <v>-5.5699999999999999E-4</v>
      </c>
      <c r="FG31">
        <v>-1.207E-3</v>
      </c>
      <c r="FH31">
        <v>-7.8100000000000001E-4</v>
      </c>
      <c r="FI31">
        <v>-1.065E-3</v>
      </c>
      <c r="FJ31">
        <v>-1.3308E-2</v>
      </c>
      <c r="FK31">
        <v>-7.365E-3</v>
      </c>
      <c r="FL31">
        <v>6.2023000000000002E-2</v>
      </c>
      <c r="FM31">
        <v>5.9754000000000002E-2</v>
      </c>
      <c r="FN31">
        <v>5.8470000000000001E-2</v>
      </c>
      <c r="FO31">
        <v>5.6292000000000002E-2</v>
      </c>
      <c r="FP31">
        <v>5.9882999999999999E-2</v>
      </c>
      <c r="FQ31">
        <v>7.9684000000000005E-2</v>
      </c>
      <c r="FR31">
        <v>7.4896000000000004E-2</v>
      </c>
      <c r="FS31">
        <v>-0.40363399999999999</v>
      </c>
      <c r="FT31">
        <v>-0.39710400000000001</v>
      </c>
      <c r="FU31">
        <v>-0.39402700000000002</v>
      </c>
      <c r="FV31">
        <v>-0.392785</v>
      </c>
      <c r="FW31">
        <v>-0.39916800000000002</v>
      </c>
      <c r="FX31">
        <v>-0.413771</v>
      </c>
      <c r="FY31">
        <v>-0.40358100000000002</v>
      </c>
      <c r="FZ31">
        <v>-1.2491589999999999</v>
      </c>
      <c r="GA31">
        <v>-1.2177439999999999</v>
      </c>
      <c r="GB31">
        <v>-1.20472</v>
      </c>
      <c r="GC31">
        <v>-1.199775</v>
      </c>
      <c r="GD31">
        <v>-1.228218</v>
      </c>
      <c r="GE31">
        <v>-1.2866550000000001</v>
      </c>
      <c r="GF31">
        <v>-1.2415830000000001</v>
      </c>
      <c r="GG31">
        <v>-0.72379499999999997</v>
      </c>
      <c r="GH31">
        <v>-0.657613</v>
      </c>
      <c r="GI31">
        <v>-0.63502800000000004</v>
      </c>
      <c r="GJ31">
        <v>-0.62885899999999995</v>
      </c>
      <c r="GK31">
        <v>-0.70216199999999995</v>
      </c>
      <c r="GL31">
        <v>-0.97926599999999997</v>
      </c>
      <c r="GM31">
        <v>-0.86062099999999997</v>
      </c>
      <c r="GN31">
        <v>-0.24895300000000001</v>
      </c>
      <c r="GO31">
        <v>-0.22854099999999999</v>
      </c>
      <c r="GP31">
        <v>-0.218527</v>
      </c>
      <c r="GQ31">
        <v>-0.21443300000000001</v>
      </c>
      <c r="GR31">
        <v>-0.23494699999999999</v>
      </c>
      <c r="GS31">
        <v>-0.28303200000000001</v>
      </c>
      <c r="GT31">
        <v>-0.25056600000000001</v>
      </c>
      <c r="GU31">
        <v>0.39143299999999998</v>
      </c>
      <c r="GV31">
        <v>0.35501500000000002</v>
      </c>
      <c r="GW31">
        <v>0.316168</v>
      </c>
      <c r="GX31">
        <v>0.26586799999999999</v>
      </c>
      <c r="GY31">
        <v>0.44429200000000002</v>
      </c>
      <c r="GZ31">
        <v>0.37282999999999999</v>
      </c>
      <c r="HA31">
        <v>0.33188299999999998</v>
      </c>
      <c r="HB31">
        <v>-20</v>
      </c>
      <c r="HC31">
        <v>-30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-2.6556630000000001</v>
      </c>
      <c r="HJ31">
        <v>-2.6165919999999998</v>
      </c>
      <c r="HK31">
        <v>-2.5999409999999998</v>
      </c>
      <c r="HL31">
        <v>-2.5937570000000001</v>
      </c>
      <c r="HM31">
        <v>-2.6330840000000002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740.56899999999996</v>
      </c>
      <c r="HX31">
        <v>0</v>
      </c>
      <c r="HZ31">
        <v>740.47900000000004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764.30600000000004</v>
      </c>
      <c r="IJ31">
        <v>0</v>
      </c>
      <c r="IL31">
        <v>764.56500000000005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774.50599999999997</v>
      </c>
      <c r="IV31">
        <v>0</v>
      </c>
      <c r="IX31">
        <v>774.58399999999995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779.76800000000003</v>
      </c>
      <c r="JH31">
        <v>0</v>
      </c>
      <c r="JJ31">
        <v>779.78399999999999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751.55100000000004</v>
      </c>
      <c r="JT31">
        <v>0</v>
      </c>
      <c r="JV31">
        <v>751.33600000000001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732.745</v>
      </c>
      <c r="KF31">
        <v>0.10199999999999999</v>
      </c>
      <c r="KH31">
        <v>732.77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767.29399999999998</v>
      </c>
      <c r="KR31">
        <v>2.5000000000000001E-2</v>
      </c>
      <c r="KT31">
        <v>767.56399999999996</v>
      </c>
      <c r="KU31">
        <v>2.5000000000000001E-2</v>
      </c>
      <c r="KV31">
        <v>118.84847260000001</v>
      </c>
      <c r="KW31">
        <v>112.04301643560001</v>
      </c>
      <c r="KX31">
        <v>95.112312879000001</v>
      </c>
      <c r="KY31">
        <v>86.343484199999992</v>
      </c>
      <c r="KZ31">
        <v>83.451667303800008</v>
      </c>
      <c r="LA31">
        <v>105.6182893128</v>
      </c>
      <c r="LB31">
        <v>93.564899012800012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-42.0391336</v>
      </c>
      <c r="LI31">
        <v>-10.250957400000001</v>
      </c>
      <c r="LJ31">
        <v>-48.299981893999991</v>
      </c>
      <c r="LK31">
        <v>-35.018664207999997</v>
      </c>
      <c r="LL31">
        <v>-31.15646864</v>
      </c>
      <c r="LM31">
        <v>-15.1795533</v>
      </c>
      <c r="LN31">
        <v>-16.978885632000001</v>
      </c>
      <c r="LO31">
        <v>-5.2328258850000013</v>
      </c>
      <c r="LP31">
        <v>-10.506275346000002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53.113260000000004</v>
      </c>
      <c r="LY31">
        <v>78.49776</v>
      </c>
      <c r="LZ31">
        <v>77.998229999999992</v>
      </c>
      <c r="MA31">
        <v>64.843924999999999</v>
      </c>
      <c r="MB31">
        <v>65.827100000000002</v>
      </c>
      <c r="MC31">
        <v>0</v>
      </c>
      <c r="MD31">
        <v>0</v>
      </c>
      <c r="ME31">
        <v>-48.136999787999997</v>
      </c>
      <c r="MF31">
        <v>-48.240122273199994</v>
      </c>
      <c r="MG31">
        <v>-49.958097279600004</v>
      </c>
      <c r="MH31">
        <v>-46.391368631299997</v>
      </c>
      <c r="MI31">
        <v>-38.980031916599998</v>
      </c>
      <c r="MJ31">
        <v>-69.318714782399994</v>
      </c>
      <c r="MK31">
        <v>-41.955876184700003</v>
      </c>
      <c r="ML31">
        <v>75.524750918000024</v>
      </c>
      <c r="MM31">
        <v>107.28198995440002</v>
      </c>
      <c r="MN31">
        <v>91.995976959399997</v>
      </c>
      <c r="MO31">
        <v>89.616487268699984</v>
      </c>
      <c r="MP31">
        <v>93.319849755199996</v>
      </c>
      <c r="MQ31">
        <v>-10.972384954599995</v>
      </c>
      <c r="MR31">
        <v>30.851790082099996</v>
      </c>
    </row>
    <row r="32" spans="1:356" x14ac:dyDescent="0.35">
      <c r="A32">
        <v>210</v>
      </c>
      <c r="B32" t="s">
        <v>413</v>
      </c>
      <c r="C32" s="3">
        <v>42846.198483796295</v>
      </c>
      <c r="D32">
        <v>49.941499999999998</v>
      </c>
      <c r="E32">
        <v>50.555199999999999</v>
      </c>
      <c r="F32">
        <v>55</v>
      </c>
      <c r="G32">
        <v>52</v>
      </c>
      <c r="H32">
        <v>1.1618999999999999</v>
      </c>
      <c r="I32">
        <v>459.98169999999999</v>
      </c>
      <c r="J32">
        <v>26710</v>
      </c>
      <c r="K32">
        <v>30</v>
      </c>
      <c r="L32">
        <v>139022</v>
      </c>
      <c r="M32">
        <v>139071</v>
      </c>
      <c r="N32">
        <v>239988</v>
      </c>
      <c r="O32">
        <v>239996</v>
      </c>
      <c r="P32">
        <v>139311</v>
      </c>
      <c r="Q32">
        <v>139287</v>
      </c>
      <c r="R32">
        <v>221044</v>
      </c>
      <c r="S32">
        <v>221051</v>
      </c>
      <c r="T32">
        <v>220848</v>
      </c>
      <c r="U32">
        <v>220855</v>
      </c>
      <c r="V32">
        <v>215467</v>
      </c>
      <c r="W32">
        <v>215392</v>
      </c>
      <c r="X32">
        <v>214692</v>
      </c>
      <c r="Y32">
        <v>215343</v>
      </c>
      <c r="Z32">
        <v>294066</v>
      </c>
      <c r="AA32">
        <v>294017</v>
      </c>
      <c r="AB32">
        <v>1362.8100999999999</v>
      </c>
      <c r="AC32">
        <v>34141.992200000001</v>
      </c>
      <c r="AD32">
        <v>6</v>
      </c>
      <c r="AE32">
        <v>8.1615000000000002</v>
      </c>
      <c r="AF32">
        <v>8.1615000000000002</v>
      </c>
      <c r="AG32">
        <v>8.1615000000000002</v>
      </c>
      <c r="AH32">
        <v>8.1615000000000002</v>
      </c>
      <c r="AI32">
        <v>8.1615000000000002</v>
      </c>
      <c r="AJ32">
        <v>8.1615000000000002</v>
      </c>
      <c r="AK32">
        <v>8.1615000000000002</v>
      </c>
      <c r="AL32">
        <v>1226.7578000000001</v>
      </c>
      <c r="AM32">
        <v>1125.7916</v>
      </c>
      <c r="AN32">
        <v>1071.6666</v>
      </c>
      <c r="AO32">
        <v>899.15660000000003</v>
      </c>
      <c r="AP32">
        <v>1057.5297</v>
      </c>
      <c r="AQ32">
        <v>998.4692</v>
      </c>
      <c r="AR32">
        <v>981.13120000000004</v>
      </c>
      <c r="AS32">
        <v>964.89750000000004</v>
      </c>
      <c r="AT32">
        <v>947.6617</v>
      </c>
      <c r="AU32">
        <v>933.9203</v>
      </c>
      <c r="AV32">
        <v>920.9434</v>
      </c>
      <c r="AW32">
        <v>905.71810000000005</v>
      </c>
      <c r="AX32">
        <v>15.8</v>
      </c>
      <c r="AY32">
        <v>26</v>
      </c>
      <c r="AZ32">
        <v>32.242699999999999</v>
      </c>
      <c r="BA32">
        <v>22.4178</v>
      </c>
      <c r="BB32">
        <v>15.4633</v>
      </c>
      <c r="BC32">
        <v>11.584</v>
      </c>
      <c r="BD32">
        <v>8.9661000000000008</v>
      </c>
      <c r="BE32">
        <v>7.1017000000000001</v>
      </c>
      <c r="BF32">
        <v>5.6840000000000002</v>
      </c>
      <c r="BG32">
        <v>4.8493000000000004</v>
      </c>
      <c r="BH32">
        <v>4.8741000000000003</v>
      </c>
      <c r="BI32">
        <v>90.72</v>
      </c>
      <c r="BJ32">
        <v>140.75</v>
      </c>
      <c r="BK32">
        <v>133.12</v>
      </c>
      <c r="BL32">
        <v>202.26</v>
      </c>
      <c r="BM32">
        <v>180.85</v>
      </c>
      <c r="BN32">
        <v>272.91000000000003</v>
      </c>
      <c r="BO32">
        <v>233.32</v>
      </c>
      <c r="BP32">
        <v>354.07</v>
      </c>
      <c r="BQ32">
        <v>299.08</v>
      </c>
      <c r="BR32">
        <v>451.47</v>
      </c>
      <c r="BS32">
        <v>371.91</v>
      </c>
      <c r="BT32">
        <v>563.96</v>
      </c>
      <c r="BU32">
        <v>440.47</v>
      </c>
      <c r="BV32">
        <v>663.48</v>
      </c>
      <c r="BW32">
        <v>49.6</v>
      </c>
      <c r="BX32">
        <v>46.5</v>
      </c>
      <c r="BY32">
        <v>27.953600000000002</v>
      </c>
      <c r="BZ32">
        <v>2.6</v>
      </c>
      <c r="CA32">
        <v>3.2509999999999999</v>
      </c>
      <c r="CB32">
        <v>3.5375000000000001</v>
      </c>
      <c r="CC32">
        <v>-0.84530000000000005</v>
      </c>
      <c r="CD32">
        <v>3.2509999999999999</v>
      </c>
      <c r="CE32">
        <v>1106003</v>
      </c>
      <c r="CF32">
        <v>2</v>
      </c>
      <c r="CI32">
        <v>2.6943000000000001</v>
      </c>
      <c r="CJ32">
        <v>4.8007</v>
      </c>
      <c r="CK32">
        <v>5.9185999999999996</v>
      </c>
      <c r="CL32">
        <v>7.3342999999999998</v>
      </c>
      <c r="CM32">
        <v>8.4586000000000006</v>
      </c>
      <c r="CN32">
        <v>10.52</v>
      </c>
      <c r="CO32">
        <v>3.3885000000000001</v>
      </c>
      <c r="CP32">
        <v>5.2865000000000002</v>
      </c>
      <c r="CQ32">
        <v>6.7557999999999998</v>
      </c>
      <c r="CR32">
        <v>8.3846000000000007</v>
      </c>
      <c r="CS32">
        <v>9.3364999999999991</v>
      </c>
      <c r="CT32">
        <v>11.5923</v>
      </c>
      <c r="CU32">
        <v>24.937200000000001</v>
      </c>
      <c r="CV32">
        <v>24.940899999999999</v>
      </c>
      <c r="CW32">
        <v>24.9999</v>
      </c>
      <c r="CX32">
        <v>25.0349</v>
      </c>
      <c r="CY32">
        <v>25.064900000000002</v>
      </c>
      <c r="CZ32">
        <v>24.974599999999999</v>
      </c>
      <c r="DB32">
        <v>17380</v>
      </c>
      <c r="DC32">
        <v>695</v>
      </c>
      <c r="DD32">
        <v>13</v>
      </c>
      <c r="DF32" t="s">
        <v>541</v>
      </c>
      <c r="DG32">
        <v>480</v>
      </c>
      <c r="DH32">
        <v>1534</v>
      </c>
      <c r="DI32">
        <v>10</v>
      </c>
      <c r="DJ32">
        <v>1</v>
      </c>
      <c r="DK32">
        <v>25</v>
      </c>
      <c r="DL32">
        <v>23.799999</v>
      </c>
      <c r="DM32">
        <v>2.6</v>
      </c>
      <c r="DN32">
        <v>1893.9928</v>
      </c>
      <c r="DO32">
        <v>1842.1357</v>
      </c>
      <c r="DP32">
        <v>1603.0358000000001</v>
      </c>
      <c r="DQ32">
        <v>1496.2572</v>
      </c>
      <c r="DR32">
        <v>1377.4213999999999</v>
      </c>
      <c r="DS32">
        <v>1316.0286000000001</v>
      </c>
      <c r="DT32">
        <v>1219.8357000000001</v>
      </c>
      <c r="DU32">
        <v>66.275000000000006</v>
      </c>
      <c r="DV32">
        <v>71.524299999999997</v>
      </c>
      <c r="DW32">
        <v>76.73</v>
      </c>
      <c r="DX32">
        <v>71.439300000000003</v>
      </c>
      <c r="DY32">
        <v>55.63</v>
      </c>
      <c r="DZ32">
        <v>71.162099999999995</v>
      </c>
      <c r="EA32">
        <v>49.755699999999997</v>
      </c>
      <c r="EB32">
        <v>32.242699999999999</v>
      </c>
      <c r="EC32">
        <v>22.4178</v>
      </c>
      <c r="ED32">
        <v>15.4633</v>
      </c>
      <c r="EE32">
        <v>11.584</v>
      </c>
      <c r="EF32">
        <v>8.9661000000000008</v>
      </c>
      <c r="EG32">
        <v>7.1017000000000001</v>
      </c>
      <c r="EH32">
        <v>5.6840000000000002</v>
      </c>
      <c r="EI32">
        <v>4.8493000000000004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3.9373999999999999E-2</v>
      </c>
      <c r="EY32">
        <v>2.9493999999999999E-2</v>
      </c>
      <c r="EZ32">
        <v>2.7574000000000001E-2</v>
      </c>
      <c r="FA32">
        <v>1.3546000000000001E-2</v>
      </c>
      <c r="FB32">
        <v>1.5039E-2</v>
      </c>
      <c r="FC32">
        <v>1.7706E-2</v>
      </c>
      <c r="FD32">
        <v>1.6160999999999998E-2</v>
      </c>
      <c r="FE32">
        <v>-1.7799999999999999E-4</v>
      </c>
      <c r="FF32">
        <v>-5.5800000000000001E-4</v>
      </c>
      <c r="FG32">
        <v>-1.209E-3</v>
      </c>
      <c r="FH32">
        <v>-7.8200000000000003E-4</v>
      </c>
      <c r="FI32">
        <v>-1.0679999999999999E-3</v>
      </c>
      <c r="FJ32">
        <v>-1.345E-2</v>
      </c>
      <c r="FK32">
        <v>-7.43E-3</v>
      </c>
      <c r="FL32">
        <v>6.2011999999999998E-2</v>
      </c>
      <c r="FM32">
        <v>5.9744999999999999E-2</v>
      </c>
      <c r="FN32">
        <v>5.8458999999999997E-2</v>
      </c>
      <c r="FO32">
        <v>5.6284000000000001E-2</v>
      </c>
      <c r="FP32">
        <v>5.9873000000000003E-2</v>
      </c>
      <c r="FQ32">
        <v>7.9670000000000005E-2</v>
      </c>
      <c r="FR32">
        <v>7.4892E-2</v>
      </c>
      <c r="FS32">
        <v>-0.40361900000000001</v>
      </c>
      <c r="FT32">
        <v>-0.39707399999999998</v>
      </c>
      <c r="FU32">
        <v>-0.39404600000000001</v>
      </c>
      <c r="FV32">
        <v>-0.392735</v>
      </c>
      <c r="FW32">
        <v>-0.39917399999999997</v>
      </c>
      <c r="FX32">
        <v>-0.41362700000000002</v>
      </c>
      <c r="FY32">
        <v>-0.40331800000000001</v>
      </c>
      <c r="FZ32">
        <v>-1.2487569999999999</v>
      </c>
      <c r="GA32">
        <v>-1.217285</v>
      </c>
      <c r="GB32">
        <v>-1.2044779999999999</v>
      </c>
      <c r="GC32">
        <v>-1.199238</v>
      </c>
      <c r="GD32">
        <v>-1.227913</v>
      </c>
      <c r="GE32">
        <v>-1.283935</v>
      </c>
      <c r="GF32">
        <v>-1.2383120000000001</v>
      </c>
      <c r="GG32">
        <v>-0.724194</v>
      </c>
      <c r="GH32">
        <v>-0.658022</v>
      </c>
      <c r="GI32">
        <v>-0.63527500000000003</v>
      </c>
      <c r="GJ32">
        <v>-0.62930399999999997</v>
      </c>
      <c r="GK32">
        <v>-0.70247800000000005</v>
      </c>
      <c r="GL32">
        <v>-0.97963500000000003</v>
      </c>
      <c r="GM32">
        <v>-0.86138700000000001</v>
      </c>
      <c r="GN32">
        <v>-0.24863199999999999</v>
      </c>
      <c r="GO32">
        <v>-0.22819800000000001</v>
      </c>
      <c r="GP32">
        <v>-0.21834400000000001</v>
      </c>
      <c r="GQ32">
        <v>-0.21404999999999999</v>
      </c>
      <c r="GR32">
        <v>-0.234706</v>
      </c>
      <c r="GS32">
        <v>-0.28281800000000001</v>
      </c>
      <c r="GT32">
        <v>-0.25003700000000001</v>
      </c>
      <c r="GU32">
        <v>0.39076100000000002</v>
      </c>
      <c r="GV32">
        <v>0.353794</v>
      </c>
      <c r="GW32">
        <v>0.31397799999999998</v>
      </c>
      <c r="GX32">
        <v>0.26435599999999998</v>
      </c>
      <c r="GY32">
        <v>0.442297</v>
      </c>
      <c r="GZ32">
        <v>0.37178</v>
      </c>
      <c r="HA32">
        <v>0.332038</v>
      </c>
      <c r="HB32">
        <v>-20</v>
      </c>
      <c r="HC32">
        <v>-30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-2.6556690000000001</v>
      </c>
      <c r="HJ32">
        <v>-2.6165980000000002</v>
      </c>
      <c r="HK32">
        <v>-2.5999469999999998</v>
      </c>
      <c r="HL32">
        <v>-2.593763</v>
      </c>
      <c r="HM32">
        <v>-2.6330909999999998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740.56899999999996</v>
      </c>
      <c r="HX32">
        <v>0</v>
      </c>
      <c r="HZ32">
        <v>740.47900000000004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764.30600000000004</v>
      </c>
      <c r="IJ32">
        <v>0</v>
      </c>
      <c r="IL32">
        <v>764.56500000000005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774.50599999999997</v>
      </c>
      <c r="IV32">
        <v>0</v>
      </c>
      <c r="IX32">
        <v>774.58399999999995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779.76800000000003</v>
      </c>
      <c r="JH32">
        <v>0</v>
      </c>
      <c r="JJ32">
        <v>779.78399999999999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751.55100000000004</v>
      </c>
      <c r="JT32">
        <v>0</v>
      </c>
      <c r="JV32">
        <v>751.33600000000001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732.745</v>
      </c>
      <c r="KF32">
        <v>0.10199999999999999</v>
      </c>
      <c r="KH32">
        <v>732.77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767.29399999999998</v>
      </c>
      <c r="KR32">
        <v>2.5000000000000001E-2</v>
      </c>
      <c r="KT32">
        <v>767.56399999999996</v>
      </c>
      <c r="KU32">
        <v>2.5000000000000001E-2</v>
      </c>
      <c r="KV32">
        <v>117.45028151359999</v>
      </c>
      <c r="KW32">
        <v>110.0583973965</v>
      </c>
      <c r="KX32">
        <v>93.711869832200009</v>
      </c>
      <c r="KY32">
        <v>84.215340244800004</v>
      </c>
      <c r="KZ32">
        <v>82.470351482200002</v>
      </c>
      <c r="LA32">
        <v>104.84799856200001</v>
      </c>
      <c r="LB32">
        <v>91.355935244400001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-42.024503199999998</v>
      </c>
      <c r="LI32">
        <v>-10.244277200000001</v>
      </c>
      <c r="LJ32">
        <v>-48.946279371999999</v>
      </c>
      <c r="LK32">
        <v>-35.223358759999996</v>
      </c>
      <c r="LL32">
        <v>-31.756062469999996</v>
      </c>
      <c r="LM32">
        <v>-15.307073832000002</v>
      </c>
      <c r="LN32">
        <v>-17.155172523000001</v>
      </c>
      <c r="LO32">
        <v>-5.4644273599999993</v>
      </c>
      <c r="LP32">
        <v>-10.811702072000001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53.113379999999999</v>
      </c>
      <c r="LY32">
        <v>78.49794</v>
      </c>
      <c r="LZ32">
        <v>77.998409999999993</v>
      </c>
      <c r="MA32">
        <v>64.844075000000004</v>
      </c>
      <c r="MB32">
        <v>65.827275</v>
      </c>
      <c r="MC32">
        <v>0</v>
      </c>
      <c r="MD32">
        <v>0</v>
      </c>
      <c r="ME32">
        <v>-47.995957350000005</v>
      </c>
      <c r="MF32">
        <v>-47.064562934599998</v>
      </c>
      <c r="MG32">
        <v>-48.744650750000005</v>
      </c>
      <c r="MH32">
        <v>-44.957037247199999</v>
      </c>
      <c r="MI32">
        <v>-39.078851140000005</v>
      </c>
      <c r="MJ32">
        <v>-69.712883833500001</v>
      </c>
      <c r="MK32">
        <v>-42.858913155899998</v>
      </c>
      <c r="ML32">
        <v>73.621424791599992</v>
      </c>
      <c r="MM32">
        <v>106.26841570190001</v>
      </c>
      <c r="MN32">
        <v>91.209566612200007</v>
      </c>
      <c r="MO32">
        <v>88.795304165600015</v>
      </c>
      <c r="MP32">
        <v>92.063602819199986</v>
      </c>
      <c r="MQ32">
        <v>-12.353815831499986</v>
      </c>
      <c r="MR32">
        <v>27.441042816500001</v>
      </c>
    </row>
    <row r="33" spans="1:356" x14ac:dyDescent="0.35">
      <c r="A33">
        <v>210</v>
      </c>
      <c r="B33" t="s">
        <v>414</v>
      </c>
      <c r="C33" s="3">
        <v>42846.199884259258</v>
      </c>
      <c r="D33">
        <v>49.997100000000003</v>
      </c>
      <c r="E33">
        <v>50.790500000000002</v>
      </c>
      <c r="F33">
        <v>68</v>
      </c>
      <c r="G33">
        <v>50</v>
      </c>
      <c r="H33">
        <v>1.1618999999999999</v>
      </c>
      <c r="I33">
        <v>464.392</v>
      </c>
      <c r="J33">
        <v>26951</v>
      </c>
      <c r="K33">
        <v>30</v>
      </c>
      <c r="L33">
        <v>139022</v>
      </c>
      <c r="M33">
        <v>139071</v>
      </c>
      <c r="N33">
        <v>239988</v>
      </c>
      <c r="O33">
        <v>239996</v>
      </c>
      <c r="P33">
        <v>139311</v>
      </c>
      <c r="Q33">
        <v>139287</v>
      </c>
      <c r="R33">
        <v>221044</v>
      </c>
      <c r="S33">
        <v>221051</v>
      </c>
      <c r="T33">
        <v>220848</v>
      </c>
      <c r="U33">
        <v>220855</v>
      </c>
      <c r="V33">
        <v>215467</v>
      </c>
      <c r="W33">
        <v>215392</v>
      </c>
      <c r="X33">
        <v>214692</v>
      </c>
      <c r="Y33">
        <v>215343</v>
      </c>
      <c r="Z33">
        <v>294066</v>
      </c>
      <c r="AA33">
        <v>294017</v>
      </c>
      <c r="AB33">
        <v>1362.8100999999999</v>
      </c>
      <c r="AC33">
        <v>34169.398399999998</v>
      </c>
      <c r="AD33">
        <v>6</v>
      </c>
      <c r="AE33">
        <v>8.4219000000000008</v>
      </c>
      <c r="AF33">
        <v>8.4219000000000008</v>
      </c>
      <c r="AG33">
        <v>8.4219000000000008</v>
      </c>
      <c r="AH33">
        <v>8.4219000000000008</v>
      </c>
      <c r="AI33">
        <v>8.4219000000000008</v>
      </c>
      <c r="AJ33">
        <v>8.4219000000000008</v>
      </c>
      <c r="AK33">
        <v>8.4219000000000008</v>
      </c>
      <c r="AL33">
        <v>1220.8984</v>
      </c>
      <c r="AM33">
        <v>1113.7872</v>
      </c>
      <c r="AN33">
        <v>1062.8334</v>
      </c>
      <c r="AO33">
        <v>897.38599999999997</v>
      </c>
      <c r="AP33">
        <v>1045.0988</v>
      </c>
      <c r="AQ33">
        <v>990.34079999999994</v>
      </c>
      <c r="AR33">
        <v>974.70910000000003</v>
      </c>
      <c r="AS33">
        <v>959.85530000000006</v>
      </c>
      <c r="AT33">
        <v>943.76509999999996</v>
      </c>
      <c r="AU33">
        <v>930.87130000000002</v>
      </c>
      <c r="AV33">
        <v>918.61</v>
      </c>
      <c r="AW33">
        <v>904.00109999999995</v>
      </c>
      <c r="AX33">
        <v>16</v>
      </c>
      <c r="AY33">
        <v>26.6</v>
      </c>
      <c r="AZ33">
        <v>32.351100000000002</v>
      </c>
      <c r="BA33">
        <v>22.5825</v>
      </c>
      <c r="BB33">
        <v>15.6213</v>
      </c>
      <c r="BC33">
        <v>11.706899999999999</v>
      </c>
      <c r="BD33">
        <v>9.0385000000000009</v>
      </c>
      <c r="BE33">
        <v>7.1459999999999999</v>
      </c>
      <c r="BF33">
        <v>5.6947000000000001</v>
      </c>
      <c r="BG33">
        <v>4.8463000000000003</v>
      </c>
      <c r="BH33">
        <v>4.8750999999999998</v>
      </c>
      <c r="BI33">
        <v>95.46</v>
      </c>
      <c r="BJ33">
        <v>143.86000000000001</v>
      </c>
      <c r="BK33">
        <v>139.77000000000001</v>
      </c>
      <c r="BL33">
        <v>205.75</v>
      </c>
      <c r="BM33">
        <v>189.61</v>
      </c>
      <c r="BN33">
        <v>277.66000000000003</v>
      </c>
      <c r="BO33">
        <v>244.73</v>
      </c>
      <c r="BP33">
        <v>360.76</v>
      </c>
      <c r="BQ33">
        <v>314.58999999999997</v>
      </c>
      <c r="BR33">
        <v>461.27</v>
      </c>
      <c r="BS33">
        <v>392.59</v>
      </c>
      <c r="BT33">
        <v>579.36</v>
      </c>
      <c r="BU33">
        <v>466.76</v>
      </c>
      <c r="BV33">
        <v>683.99</v>
      </c>
      <c r="BW33">
        <v>49.8</v>
      </c>
      <c r="BX33">
        <v>46.6</v>
      </c>
      <c r="BY33">
        <v>24.727699999999999</v>
      </c>
      <c r="BZ33">
        <v>2.0249999999999999</v>
      </c>
      <c r="CA33">
        <v>3.4681000000000002</v>
      </c>
      <c r="CB33">
        <v>4.5011000000000001</v>
      </c>
      <c r="CC33">
        <v>-0.81589999999999996</v>
      </c>
      <c r="CD33">
        <v>3.4681000000000002</v>
      </c>
      <c r="CE33">
        <v>1106003</v>
      </c>
      <c r="CF33">
        <v>1</v>
      </c>
      <c r="CI33">
        <v>2.6063999999999998</v>
      </c>
      <c r="CJ33">
        <v>4.8049999999999997</v>
      </c>
      <c r="CK33">
        <v>5.91</v>
      </c>
      <c r="CL33">
        <v>7.3414000000000001</v>
      </c>
      <c r="CM33">
        <v>8.4679000000000002</v>
      </c>
      <c r="CN33">
        <v>10.5657</v>
      </c>
      <c r="CO33">
        <v>2.5960000000000001</v>
      </c>
      <c r="CP33">
        <v>5.2220000000000004</v>
      </c>
      <c r="CQ33">
        <v>6.524</v>
      </c>
      <c r="CR33">
        <v>8.6679999999999993</v>
      </c>
      <c r="CS33">
        <v>9.5540000000000003</v>
      </c>
      <c r="CT33">
        <v>11.958</v>
      </c>
      <c r="CU33">
        <v>25.110600000000002</v>
      </c>
      <c r="CV33">
        <v>24.9191</v>
      </c>
      <c r="CW33">
        <v>25.047899999999998</v>
      </c>
      <c r="CX33">
        <v>24.863900000000001</v>
      </c>
      <c r="CY33">
        <v>24.991599999999998</v>
      </c>
      <c r="CZ33">
        <v>25.060600000000001</v>
      </c>
      <c r="DB33">
        <v>17380</v>
      </c>
      <c r="DC33">
        <v>695</v>
      </c>
      <c r="DD33">
        <v>14</v>
      </c>
      <c r="DF33" t="s">
        <v>541</v>
      </c>
      <c r="DG33">
        <v>480</v>
      </c>
      <c r="DH33">
        <v>1534</v>
      </c>
      <c r="DI33">
        <v>10</v>
      </c>
      <c r="DJ33">
        <v>1</v>
      </c>
      <c r="DK33">
        <v>25</v>
      </c>
      <c r="DL33">
        <v>26.6</v>
      </c>
      <c r="DM33">
        <v>2.0249999999999999</v>
      </c>
      <c r="DN33">
        <v>1900.25</v>
      </c>
      <c r="DO33">
        <v>1873.5286000000001</v>
      </c>
      <c r="DP33">
        <v>1635.5427999999999</v>
      </c>
      <c r="DQ33">
        <v>1531.8286000000001</v>
      </c>
      <c r="DR33">
        <v>1389.4857</v>
      </c>
      <c r="DS33">
        <v>1328.2572</v>
      </c>
      <c r="DT33">
        <v>1249.25</v>
      </c>
      <c r="DU33">
        <v>75.262100000000004</v>
      </c>
      <c r="DV33">
        <v>83.469300000000004</v>
      </c>
      <c r="DW33">
        <v>88.457099999999997</v>
      </c>
      <c r="DX33">
        <v>82.4</v>
      </c>
      <c r="DY33">
        <v>62.5364</v>
      </c>
      <c r="DZ33">
        <v>56.644300000000001</v>
      </c>
      <c r="EA33">
        <v>48.744300000000003</v>
      </c>
      <c r="EB33">
        <v>32.351100000000002</v>
      </c>
      <c r="EC33">
        <v>22.5825</v>
      </c>
      <c r="ED33">
        <v>15.6213</v>
      </c>
      <c r="EE33">
        <v>11.706899999999999</v>
      </c>
      <c r="EF33">
        <v>9.0385000000000009</v>
      </c>
      <c r="EG33">
        <v>7.1459999999999999</v>
      </c>
      <c r="EH33">
        <v>5.6947000000000001</v>
      </c>
      <c r="EI33">
        <v>4.8463000000000003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3.9781999999999998E-2</v>
      </c>
      <c r="EY33">
        <v>2.9758E-2</v>
      </c>
      <c r="EZ33">
        <v>2.8042000000000001E-2</v>
      </c>
      <c r="FA33">
        <v>1.3690000000000001E-2</v>
      </c>
      <c r="FB33">
        <v>1.5219E-2</v>
      </c>
      <c r="FC33">
        <v>1.8135999999999999E-2</v>
      </c>
      <c r="FD33">
        <v>1.6608999999999999E-2</v>
      </c>
      <c r="FE33">
        <v>-1.7799999999999999E-4</v>
      </c>
      <c r="FF33">
        <v>-5.5800000000000001E-4</v>
      </c>
      <c r="FG33">
        <v>-1.2110000000000001E-3</v>
      </c>
      <c r="FH33">
        <v>-7.8299999999999995E-4</v>
      </c>
      <c r="FI33">
        <v>-1.0709999999999999E-3</v>
      </c>
      <c r="FJ33">
        <v>-1.4152E-2</v>
      </c>
      <c r="FK33">
        <v>-7.8150000000000008E-3</v>
      </c>
      <c r="FL33">
        <v>6.2024000000000003E-2</v>
      </c>
      <c r="FM33">
        <v>5.9754000000000002E-2</v>
      </c>
      <c r="FN33">
        <v>5.8469E-2</v>
      </c>
      <c r="FO33">
        <v>5.6293999999999997E-2</v>
      </c>
      <c r="FP33">
        <v>5.9886000000000002E-2</v>
      </c>
      <c r="FQ33">
        <v>7.9686000000000007E-2</v>
      </c>
      <c r="FR33">
        <v>7.4900999999999995E-2</v>
      </c>
      <c r="FS33">
        <v>-0.40365299999999998</v>
      </c>
      <c r="FT33">
        <v>-0.39715499999999998</v>
      </c>
      <c r="FU33">
        <v>-0.39410099999999998</v>
      </c>
      <c r="FV33">
        <v>-0.39278800000000003</v>
      </c>
      <c r="FW33">
        <v>-0.39914500000000003</v>
      </c>
      <c r="FX33">
        <v>-0.41332400000000002</v>
      </c>
      <c r="FY33">
        <v>-0.40309200000000001</v>
      </c>
      <c r="FZ33">
        <v>-1.249301</v>
      </c>
      <c r="GA33">
        <v>-1.2180219999999999</v>
      </c>
      <c r="GB33">
        <v>-1.2050959999999999</v>
      </c>
      <c r="GC33">
        <v>-1.1998450000000001</v>
      </c>
      <c r="GD33">
        <v>-1.2281740000000001</v>
      </c>
      <c r="GE33">
        <v>-1.2800279999999999</v>
      </c>
      <c r="GF33">
        <v>-1.234721</v>
      </c>
      <c r="GG33">
        <v>-0.72367000000000004</v>
      </c>
      <c r="GH33">
        <v>-0.65739999999999998</v>
      </c>
      <c r="GI33">
        <v>-0.63475700000000002</v>
      </c>
      <c r="GJ33">
        <v>-0.62879700000000005</v>
      </c>
      <c r="GK33">
        <v>-0.70217700000000005</v>
      </c>
      <c r="GL33">
        <v>-0.97917100000000001</v>
      </c>
      <c r="GM33">
        <v>-0.860649</v>
      </c>
      <c r="GN33">
        <v>-0.24906400000000001</v>
      </c>
      <c r="GO33">
        <v>-0.228743</v>
      </c>
      <c r="GP33">
        <v>-0.21879199999999999</v>
      </c>
      <c r="GQ33">
        <v>-0.21448400000000001</v>
      </c>
      <c r="GR33">
        <v>-0.23491799999999999</v>
      </c>
      <c r="GS33">
        <v>-0.28309200000000001</v>
      </c>
      <c r="GT33">
        <v>-0.250531</v>
      </c>
      <c r="GU33">
        <v>0.39142700000000002</v>
      </c>
      <c r="GV33">
        <v>0.35494999999999999</v>
      </c>
      <c r="GW33">
        <v>0.316131</v>
      </c>
      <c r="GX33">
        <v>0.26602900000000002</v>
      </c>
      <c r="GY33">
        <v>0.444463</v>
      </c>
      <c r="GZ33">
        <v>0.37286000000000002</v>
      </c>
      <c r="HA33">
        <v>0.332094</v>
      </c>
      <c r="HB33">
        <v>-20</v>
      </c>
      <c r="HC33">
        <v>-30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-2.6559370000000002</v>
      </c>
      <c r="HJ33">
        <v>-2.616854</v>
      </c>
      <c r="HK33">
        <v>-2.6001639999999999</v>
      </c>
      <c r="HL33">
        <v>-2.5940129999999999</v>
      </c>
      <c r="HM33">
        <v>-2.6334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740.56899999999996</v>
      </c>
      <c r="HX33">
        <v>0</v>
      </c>
      <c r="HZ33">
        <v>740.47900000000004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764.30600000000004</v>
      </c>
      <c r="IJ33">
        <v>0</v>
      </c>
      <c r="IL33">
        <v>764.56500000000005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774.50599999999997</v>
      </c>
      <c r="IV33">
        <v>0</v>
      </c>
      <c r="IX33">
        <v>774.58399999999995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779.76800000000003</v>
      </c>
      <c r="JH33">
        <v>0</v>
      </c>
      <c r="JJ33">
        <v>779.78399999999999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751.55100000000004</v>
      </c>
      <c r="JT33">
        <v>0</v>
      </c>
      <c r="JV33">
        <v>751.33600000000001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732.745</v>
      </c>
      <c r="KF33">
        <v>0.10199999999999999</v>
      </c>
      <c r="KH33">
        <v>732.77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767.29399999999998</v>
      </c>
      <c r="KR33">
        <v>2.5000000000000001E-2</v>
      </c>
      <c r="KT33">
        <v>767.56399999999996</v>
      </c>
      <c r="KU33">
        <v>2.5000000000000001E-2</v>
      </c>
      <c r="KV33">
        <v>117.86110600000001</v>
      </c>
      <c r="KW33">
        <v>111.95082796440001</v>
      </c>
      <c r="KX33">
        <v>95.62855197319999</v>
      </c>
      <c r="KY33">
        <v>86.232759208399997</v>
      </c>
      <c r="KZ33">
        <v>83.210740630199993</v>
      </c>
      <c r="LA33">
        <v>105.8435032392</v>
      </c>
      <c r="LB33">
        <v>93.57007424999999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-41.993718399999999</v>
      </c>
      <c r="LI33">
        <v>-10.2385368</v>
      </c>
      <c r="LJ33">
        <v>-49.477316803999997</v>
      </c>
      <c r="LK33">
        <v>-35.5662424</v>
      </c>
      <c r="LL33">
        <v>-32.333930775999995</v>
      </c>
      <c r="LM33">
        <v>-15.486399415000001</v>
      </c>
      <c r="LN33">
        <v>-17.376205752000004</v>
      </c>
      <c r="LO33">
        <v>-5.0996315519999991</v>
      </c>
      <c r="LP33">
        <v>-10.858136473999998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53.118740000000003</v>
      </c>
      <c r="LY33">
        <v>78.505619999999993</v>
      </c>
      <c r="LZ33">
        <v>78.004919999999998</v>
      </c>
      <c r="MA33">
        <v>64.850324999999998</v>
      </c>
      <c r="MB33">
        <v>65.834999999999994</v>
      </c>
      <c r="MC33">
        <v>0</v>
      </c>
      <c r="MD33">
        <v>0</v>
      </c>
      <c r="ME33">
        <v>-54.464923907000006</v>
      </c>
      <c r="MF33">
        <v>-54.872717819999998</v>
      </c>
      <c r="MG33">
        <v>-56.1487634247</v>
      </c>
      <c r="MH33">
        <v>-51.812872800000008</v>
      </c>
      <c r="MI33">
        <v>-43.911621742800001</v>
      </c>
      <c r="MJ33">
        <v>-55.464455875300004</v>
      </c>
      <c r="MK33">
        <v>-41.9517330507</v>
      </c>
      <c r="ML33">
        <v>67.037605288999998</v>
      </c>
      <c r="MM33">
        <v>100.0174877444</v>
      </c>
      <c r="MN33">
        <v>85.150777772499993</v>
      </c>
      <c r="MO33">
        <v>83.783811993399979</v>
      </c>
      <c r="MP33">
        <v>87.757913135399974</v>
      </c>
      <c r="MQ33">
        <v>3.2856974119000029</v>
      </c>
      <c r="MR33">
        <v>30.521667925299994</v>
      </c>
    </row>
    <row r="34" spans="1:356" x14ac:dyDescent="0.35">
      <c r="A34">
        <v>210</v>
      </c>
      <c r="B34" t="s">
        <v>415</v>
      </c>
      <c r="C34" s="3">
        <v>42846.201296296298</v>
      </c>
      <c r="D34">
        <v>50.068600000000004</v>
      </c>
      <c r="E34">
        <v>51.0227</v>
      </c>
      <c r="F34">
        <v>71</v>
      </c>
      <c r="G34">
        <v>51</v>
      </c>
      <c r="H34">
        <v>1.1618999999999999</v>
      </c>
      <c r="I34">
        <v>465.05169999999998</v>
      </c>
      <c r="J34">
        <v>24383</v>
      </c>
      <c r="K34">
        <v>30</v>
      </c>
      <c r="L34">
        <v>139022</v>
      </c>
      <c r="M34">
        <v>139071</v>
      </c>
      <c r="N34">
        <v>239988</v>
      </c>
      <c r="O34">
        <v>239996</v>
      </c>
      <c r="P34">
        <v>139311</v>
      </c>
      <c r="Q34">
        <v>139287</v>
      </c>
      <c r="R34">
        <v>221044</v>
      </c>
      <c r="S34">
        <v>221051</v>
      </c>
      <c r="T34">
        <v>220848</v>
      </c>
      <c r="U34">
        <v>220855</v>
      </c>
      <c r="V34">
        <v>215467</v>
      </c>
      <c r="W34">
        <v>215392</v>
      </c>
      <c r="X34">
        <v>214692</v>
      </c>
      <c r="Y34">
        <v>215343</v>
      </c>
      <c r="Z34">
        <v>294066</v>
      </c>
      <c r="AA34">
        <v>294017</v>
      </c>
      <c r="AB34">
        <v>1362.8100999999999</v>
      </c>
      <c r="AC34">
        <v>34194.132799999999</v>
      </c>
      <c r="AD34">
        <v>6</v>
      </c>
      <c r="AE34">
        <v>8.6826000000000008</v>
      </c>
      <c r="AF34">
        <v>8.6826000000000008</v>
      </c>
      <c r="AG34">
        <v>8.6826000000000008</v>
      </c>
      <c r="AH34">
        <v>8.6826000000000008</v>
      </c>
      <c r="AI34">
        <v>8.6826000000000008</v>
      </c>
      <c r="AJ34">
        <v>8.6826000000000008</v>
      </c>
      <c r="AK34">
        <v>8.6826000000000008</v>
      </c>
      <c r="AL34">
        <v>1233.7891</v>
      </c>
      <c r="AM34">
        <v>1126.1774</v>
      </c>
      <c r="AN34">
        <v>1074.3334</v>
      </c>
      <c r="AO34">
        <v>902.28989999999999</v>
      </c>
      <c r="AP34">
        <v>1056.2775999999999</v>
      </c>
      <c r="AQ34">
        <v>996.52919999999995</v>
      </c>
      <c r="AR34">
        <v>979.84439999999995</v>
      </c>
      <c r="AS34">
        <v>964.29369999999994</v>
      </c>
      <c r="AT34">
        <v>947.72889999999995</v>
      </c>
      <c r="AU34">
        <v>934.24189999999999</v>
      </c>
      <c r="AV34">
        <v>921.51840000000004</v>
      </c>
      <c r="AW34">
        <v>906.31349999999998</v>
      </c>
      <c r="AX34">
        <v>15.8</v>
      </c>
      <c r="AY34">
        <v>22.8</v>
      </c>
      <c r="AZ34">
        <v>32.281799999999997</v>
      </c>
      <c r="BA34">
        <v>22.177399999999999</v>
      </c>
      <c r="BB34">
        <v>15.2239</v>
      </c>
      <c r="BC34">
        <v>11.313000000000001</v>
      </c>
      <c r="BD34">
        <v>8.6874000000000002</v>
      </c>
      <c r="BE34">
        <v>6.8186</v>
      </c>
      <c r="BF34">
        <v>5.3956999999999997</v>
      </c>
      <c r="BG34">
        <v>4.5945999999999998</v>
      </c>
      <c r="BH34">
        <v>4.6170999999999998</v>
      </c>
      <c r="BI34">
        <v>90.47</v>
      </c>
      <c r="BJ34">
        <v>135.56</v>
      </c>
      <c r="BK34">
        <v>133.86000000000001</v>
      </c>
      <c r="BL34">
        <v>196.81</v>
      </c>
      <c r="BM34">
        <v>182.77</v>
      </c>
      <c r="BN34">
        <v>267.47000000000003</v>
      </c>
      <c r="BO34">
        <v>238.47</v>
      </c>
      <c r="BP34">
        <v>350.44</v>
      </c>
      <c r="BQ34">
        <v>307.89</v>
      </c>
      <c r="BR34">
        <v>452.18</v>
      </c>
      <c r="BS34">
        <v>386.74</v>
      </c>
      <c r="BT34">
        <v>572.73</v>
      </c>
      <c r="BU34">
        <v>461</v>
      </c>
      <c r="BV34">
        <v>676.44</v>
      </c>
      <c r="BW34">
        <v>50.5</v>
      </c>
      <c r="BX34">
        <v>46.7</v>
      </c>
      <c r="BY34">
        <v>26.4801</v>
      </c>
      <c r="BZ34">
        <v>4.9000000000000004</v>
      </c>
      <c r="CA34">
        <v>4.5811999999999999</v>
      </c>
      <c r="CB34">
        <v>4.5811999999999999</v>
      </c>
      <c r="CC34">
        <v>-0.89149999999999996</v>
      </c>
      <c r="CD34">
        <v>4.5811999999999999</v>
      </c>
      <c r="CE34">
        <v>1104716</v>
      </c>
      <c r="CF34">
        <v>2</v>
      </c>
      <c r="CI34">
        <v>2.6206999999999998</v>
      </c>
      <c r="CJ34">
        <v>4.8314000000000004</v>
      </c>
      <c r="CK34">
        <v>5.9229000000000003</v>
      </c>
      <c r="CL34">
        <v>7.3436000000000003</v>
      </c>
      <c r="CM34">
        <v>8.4550000000000001</v>
      </c>
      <c r="CN34">
        <v>10.608599999999999</v>
      </c>
      <c r="CO34">
        <v>2.7867999999999999</v>
      </c>
      <c r="CP34">
        <v>5.1886999999999999</v>
      </c>
      <c r="CQ34">
        <v>6.8282999999999996</v>
      </c>
      <c r="CR34">
        <v>8.6471999999999998</v>
      </c>
      <c r="CS34">
        <v>9.2263999999999999</v>
      </c>
      <c r="CT34">
        <v>11.713200000000001</v>
      </c>
      <c r="CU34">
        <v>25.0685</v>
      </c>
      <c r="CV34">
        <v>24.890899999999998</v>
      </c>
      <c r="CW34">
        <v>24.935099999999998</v>
      </c>
      <c r="CX34">
        <v>24.956399999999999</v>
      </c>
      <c r="CY34">
        <v>24.995000000000001</v>
      </c>
      <c r="CZ34">
        <v>24.945399999999999</v>
      </c>
      <c r="DB34">
        <v>17380</v>
      </c>
      <c r="DC34">
        <v>695</v>
      </c>
      <c r="DD34">
        <v>15</v>
      </c>
      <c r="DF34" t="s">
        <v>541</v>
      </c>
      <c r="DG34">
        <v>455</v>
      </c>
      <c r="DH34">
        <v>1461</v>
      </c>
      <c r="DI34">
        <v>10</v>
      </c>
      <c r="DJ34">
        <v>1</v>
      </c>
      <c r="DK34">
        <v>25</v>
      </c>
      <c r="DL34">
        <v>30.4</v>
      </c>
      <c r="DM34">
        <v>4.9000000000000004</v>
      </c>
      <c r="DN34">
        <v>1795.7141999999999</v>
      </c>
      <c r="DO34">
        <v>1775.3571999999999</v>
      </c>
      <c r="DP34">
        <v>1545.2357</v>
      </c>
      <c r="DQ34">
        <v>1446.1929</v>
      </c>
      <c r="DR34">
        <v>1336.5072</v>
      </c>
      <c r="DS34">
        <v>1275.3286000000001</v>
      </c>
      <c r="DT34">
        <v>1155.0929000000001</v>
      </c>
      <c r="DU34">
        <v>99.369299999999996</v>
      </c>
      <c r="DV34">
        <v>111.12860000000001</v>
      </c>
      <c r="DW34">
        <v>119.09139999999999</v>
      </c>
      <c r="DX34">
        <v>112.8429</v>
      </c>
      <c r="DY34">
        <v>69.006399999999999</v>
      </c>
      <c r="DZ34">
        <v>56.072099999999999</v>
      </c>
      <c r="EA34">
        <v>51.941400000000002</v>
      </c>
      <c r="EB34">
        <v>32.281799999999997</v>
      </c>
      <c r="EC34">
        <v>22.177399999999999</v>
      </c>
      <c r="ED34">
        <v>15.2239</v>
      </c>
      <c r="EE34">
        <v>11.313000000000001</v>
      </c>
      <c r="EF34">
        <v>8.6874000000000002</v>
      </c>
      <c r="EG34">
        <v>6.8186</v>
      </c>
      <c r="EH34">
        <v>5.3956999999999997</v>
      </c>
      <c r="EI34">
        <v>4.5945999999999998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3.0619E-2</v>
      </c>
      <c r="EY34">
        <v>2.2091E-2</v>
      </c>
      <c r="EZ34">
        <v>1.9403E-2</v>
      </c>
      <c r="FA34">
        <v>8.1919999999999996E-3</v>
      </c>
      <c r="FB34">
        <v>9.4490000000000008E-3</v>
      </c>
      <c r="FC34">
        <v>1.2819000000000001E-2</v>
      </c>
      <c r="FD34">
        <v>1.1531E-2</v>
      </c>
      <c r="FE34">
        <v>-1.6200000000000001E-4</v>
      </c>
      <c r="FF34">
        <v>-4.9600000000000002E-4</v>
      </c>
      <c r="FG34">
        <v>-1.0970000000000001E-3</v>
      </c>
      <c r="FH34">
        <v>-6.96E-4</v>
      </c>
      <c r="FI34">
        <v>-9.6199999999999996E-4</v>
      </c>
      <c r="FJ34">
        <v>-1.0016000000000001E-2</v>
      </c>
      <c r="FK34">
        <v>-5.5259999999999997E-3</v>
      </c>
      <c r="FL34">
        <v>6.8685999999999997E-2</v>
      </c>
      <c r="FM34">
        <v>6.6171999999999995E-2</v>
      </c>
      <c r="FN34">
        <v>6.4750000000000002E-2</v>
      </c>
      <c r="FO34">
        <v>6.2343999999999997E-2</v>
      </c>
      <c r="FP34">
        <v>6.6313999999999998E-2</v>
      </c>
      <c r="FQ34">
        <v>8.8401999999999994E-2</v>
      </c>
      <c r="FR34">
        <v>8.3107E-2</v>
      </c>
      <c r="FS34">
        <v>-0.37024800000000002</v>
      </c>
      <c r="FT34">
        <v>-0.36430400000000002</v>
      </c>
      <c r="FU34">
        <v>-0.361487</v>
      </c>
      <c r="FV34">
        <v>-0.36022900000000002</v>
      </c>
      <c r="FW34">
        <v>-0.36621900000000002</v>
      </c>
      <c r="FX34">
        <v>-0.37900299999999998</v>
      </c>
      <c r="FY34">
        <v>-0.369473</v>
      </c>
      <c r="FZ34">
        <v>-1.2819670000000001</v>
      </c>
      <c r="GA34">
        <v>-1.2499480000000001</v>
      </c>
      <c r="GB34">
        <v>-1.236605</v>
      </c>
      <c r="GC34">
        <v>-1.2309699999999999</v>
      </c>
      <c r="GD34">
        <v>-1.260813</v>
      </c>
      <c r="GE34">
        <v>-1.311261</v>
      </c>
      <c r="GF34">
        <v>-1.264008</v>
      </c>
      <c r="GG34">
        <v>-0.65106799999999998</v>
      </c>
      <c r="GH34">
        <v>-0.59139799999999998</v>
      </c>
      <c r="GI34">
        <v>-0.57106800000000002</v>
      </c>
      <c r="GJ34">
        <v>-0.565855</v>
      </c>
      <c r="GK34">
        <v>-0.63138799999999995</v>
      </c>
      <c r="GL34">
        <v>-0.87936099999999995</v>
      </c>
      <c r="GM34">
        <v>-0.77347699999999997</v>
      </c>
      <c r="GN34">
        <v>-0.28290199999999999</v>
      </c>
      <c r="GO34">
        <v>-0.25988099999999997</v>
      </c>
      <c r="GP34">
        <v>-0.24850900000000001</v>
      </c>
      <c r="GQ34">
        <v>-0.24341399999999999</v>
      </c>
      <c r="GR34">
        <v>-0.26723799999999998</v>
      </c>
      <c r="GS34">
        <v>-0.32184499999999999</v>
      </c>
      <c r="GT34">
        <v>-0.28429599999999999</v>
      </c>
      <c r="GU34">
        <v>0.39605400000000002</v>
      </c>
      <c r="GV34">
        <v>0.36001699999999998</v>
      </c>
      <c r="GW34">
        <v>0.32349099999999997</v>
      </c>
      <c r="GX34">
        <v>0.27096399999999998</v>
      </c>
      <c r="GY34">
        <v>0.451131</v>
      </c>
      <c r="GZ34">
        <v>0.376697</v>
      </c>
      <c r="HA34">
        <v>0.33495000000000003</v>
      </c>
      <c r="HB34">
        <v>-20</v>
      </c>
      <c r="HC34">
        <v>-30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-2.492391</v>
      </c>
      <c r="HJ34">
        <v>-2.4558110000000002</v>
      </c>
      <c r="HK34">
        <v>-2.4402059999999999</v>
      </c>
      <c r="HL34">
        <v>-2.4343490000000001</v>
      </c>
      <c r="HM34">
        <v>-2.471079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740.56899999999996</v>
      </c>
      <c r="HX34">
        <v>0</v>
      </c>
      <c r="HZ34">
        <v>740.47900000000004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764.30600000000004</v>
      </c>
      <c r="IJ34">
        <v>0</v>
      </c>
      <c r="IL34">
        <v>764.56500000000005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774.50599999999997</v>
      </c>
      <c r="IV34">
        <v>0</v>
      </c>
      <c r="IX34">
        <v>774.58399999999995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779.76800000000003</v>
      </c>
      <c r="JH34">
        <v>0</v>
      </c>
      <c r="JJ34">
        <v>779.78399999999999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751.55100000000004</v>
      </c>
      <c r="JT34">
        <v>0</v>
      </c>
      <c r="JV34">
        <v>751.33600000000001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732.745</v>
      </c>
      <c r="KF34">
        <v>0.10199999999999999</v>
      </c>
      <c r="KH34">
        <v>732.77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767.29399999999998</v>
      </c>
      <c r="KR34">
        <v>2.5000000000000001E-2</v>
      </c>
      <c r="KT34">
        <v>767.56399999999996</v>
      </c>
      <c r="KU34">
        <v>2.5000000000000001E-2</v>
      </c>
      <c r="KV34">
        <v>123.34042554119999</v>
      </c>
      <c r="KW34">
        <v>117.47893663839999</v>
      </c>
      <c r="KX34">
        <v>100.054011575</v>
      </c>
      <c r="KY34">
        <v>90.161450157600001</v>
      </c>
      <c r="KZ34">
        <v>88.629138460799993</v>
      </c>
      <c r="LA34">
        <v>112.74159889719999</v>
      </c>
      <c r="LB34">
        <v>95.996305640300008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-38.506704800000001</v>
      </c>
      <c r="LI34">
        <v>-9.3846141999999979</v>
      </c>
      <c r="LJ34">
        <v>-39.044868919000002</v>
      </c>
      <c r="LK34">
        <v>-26.99262706</v>
      </c>
      <c r="LL34">
        <v>-22.637291130000001</v>
      </c>
      <c r="LM34">
        <v>-9.227351119999998</v>
      </c>
      <c r="LN34">
        <v>-10.700519931000002</v>
      </c>
      <c r="LO34">
        <v>-3.6754645830000001</v>
      </c>
      <c r="LP34">
        <v>-7.5903680400000004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49.847819999999999</v>
      </c>
      <c r="LY34">
        <v>73.674330000000012</v>
      </c>
      <c r="LZ34">
        <v>73.206179999999989</v>
      </c>
      <c r="MA34">
        <v>60.858725</v>
      </c>
      <c r="MB34">
        <v>61.776975</v>
      </c>
      <c r="MC34">
        <v>0</v>
      </c>
      <c r="MD34">
        <v>0</v>
      </c>
      <c r="ME34">
        <v>-64.696171412399991</v>
      </c>
      <c r="MF34">
        <v>-65.721231782800004</v>
      </c>
      <c r="MG34">
        <v>-68.009287615199995</v>
      </c>
      <c r="MH34">
        <v>-63.852719179499999</v>
      </c>
      <c r="MI34">
        <v>-43.569812883199994</v>
      </c>
      <c r="MJ34">
        <v>-49.307617928099994</v>
      </c>
      <c r="MK34">
        <v>-40.175478247800001</v>
      </c>
      <c r="ML34">
        <v>69.447205209799989</v>
      </c>
      <c r="MM34">
        <v>98.439407795599976</v>
      </c>
      <c r="MN34">
        <v>82.613612829800005</v>
      </c>
      <c r="MO34">
        <v>77.940104858100014</v>
      </c>
      <c r="MP34">
        <v>96.135780646599983</v>
      </c>
      <c r="MQ34">
        <v>21.251811586099997</v>
      </c>
      <c r="MR34">
        <v>38.845845152500004</v>
      </c>
    </row>
    <row r="35" spans="1:356" x14ac:dyDescent="0.35">
      <c r="A35">
        <v>210</v>
      </c>
      <c r="B35" t="s">
        <v>416</v>
      </c>
      <c r="C35" s="3">
        <v>42846.202384259261</v>
      </c>
      <c r="D35">
        <v>51.172199999999997</v>
      </c>
      <c r="E35">
        <v>51.858600000000003</v>
      </c>
      <c r="F35">
        <v>43</v>
      </c>
      <c r="G35">
        <v>56</v>
      </c>
      <c r="H35">
        <v>1.1618999999999999</v>
      </c>
      <c r="I35">
        <v>686.61239999999998</v>
      </c>
      <c r="J35">
        <v>25061</v>
      </c>
      <c r="K35">
        <v>30</v>
      </c>
      <c r="L35">
        <v>139022</v>
      </c>
      <c r="M35">
        <v>139071</v>
      </c>
      <c r="N35">
        <v>239988</v>
      </c>
      <c r="O35">
        <v>239996</v>
      </c>
      <c r="P35">
        <v>139311</v>
      </c>
      <c r="Q35">
        <v>139287</v>
      </c>
      <c r="R35">
        <v>221044</v>
      </c>
      <c r="S35">
        <v>221051</v>
      </c>
      <c r="T35">
        <v>220848</v>
      </c>
      <c r="U35">
        <v>220855</v>
      </c>
      <c r="V35">
        <v>215467</v>
      </c>
      <c r="W35">
        <v>215392</v>
      </c>
      <c r="X35">
        <v>214692</v>
      </c>
      <c r="Y35">
        <v>215343</v>
      </c>
      <c r="Z35">
        <v>294066</v>
      </c>
      <c r="AA35">
        <v>294017</v>
      </c>
      <c r="AB35">
        <v>1362.8100999999999</v>
      </c>
      <c r="AC35">
        <v>34219.566400000003</v>
      </c>
      <c r="AD35">
        <v>6</v>
      </c>
      <c r="AE35">
        <v>9.3331999999999997</v>
      </c>
      <c r="AF35">
        <v>9.3331999999999997</v>
      </c>
      <c r="AG35">
        <v>9.3331999999999997</v>
      </c>
      <c r="AH35">
        <v>9.3331999999999997</v>
      </c>
      <c r="AI35">
        <v>9.3331999999999997</v>
      </c>
      <c r="AJ35">
        <v>9.3331999999999997</v>
      </c>
      <c r="AK35">
        <v>9.3331999999999997</v>
      </c>
      <c r="AL35">
        <v>1229.1016</v>
      </c>
      <c r="AM35">
        <v>1120.7362000000001</v>
      </c>
      <c r="AN35">
        <v>1070</v>
      </c>
      <c r="AO35">
        <v>901.99490000000003</v>
      </c>
      <c r="AP35">
        <v>1057.2761</v>
      </c>
      <c r="AQ35">
        <v>991.64829999999995</v>
      </c>
      <c r="AR35">
        <v>974.89089999999999</v>
      </c>
      <c r="AS35">
        <v>957.58420000000001</v>
      </c>
      <c r="AT35">
        <v>939.3777</v>
      </c>
      <c r="AU35">
        <v>928.01790000000005</v>
      </c>
      <c r="AV35">
        <v>916.06899999999996</v>
      </c>
      <c r="AW35">
        <v>901.04399999999998</v>
      </c>
      <c r="AX35">
        <v>16</v>
      </c>
      <c r="AY35">
        <v>17.2</v>
      </c>
      <c r="AZ35">
        <v>32.440199999999997</v>
      </c>
      <c r="BA35">
        <v>19.754799999999999</v>
      </c>
      <c r="BB35">
        <v>12.2895</v>
      </c>
      <c r="BC35">
        <v>8.6193000000000008</v>
      </c>
      <c r="BD35">
        <v>6.335</v>
      </c>
      <c r="BE35">
        <v>4.7634999999999996</v>
      </c>
      <c r="BF35">
        <v>3.6577999999999999</v>
      </c>
      <c r="BG35">
        <v>3.0478999999999998</v>
      </c>
      <c r="BH35">
        <v>3.0882999999999998</v>
      </c>
      <c r="BI35">
        <v>85.91</v>
      </c>
      <c r="BJ35">
        <v>136.6</v>
      </c>
      <c r="BK35">
        <v>141.66999999999999</v>
      </c>
      <c r="BL35">
        <v>216.61</v>
      </c>
      <c r="BM35">
        <v>204.99</v>
      </c>
      <c r="BN35">
        <v>311.67</v>
      </c>
      <c r="BO35">
        <v>278.86</v>
      </c>
      <c r="BP35">
        <v>428.61</v>
      </c>
      <c r="BQ35">
        <v>374.98</v>
      </c>
      <c r="BR35">
        <v>574.38</v>
      </c>
      <c r="BS35">
        <v>486.95</v>
      </c>
      <c r="BT35">
        <v>744.97</v>
      </c>
      <c r="BU35">
        <v>593.32000000000005</v>
      </c>
      <c r="BV35">
        <v>907.92</v>
      </c>
      <c r="BW35">
        <v>50.9</v>
      </c>
      <c r="BX35">
        <v>46.4</v>
      </c>
      <c r="BY35">
        <v>34.339599999999997</v>
      </c>
      <c r="BZ35">
        <v>-5.41</v>
      </c>
      <c r="CA35">
        <v>-4.0559000000000003</v>
      </c>
      <c r="CB35">
        <v>4.7032999999999996</v>
      </c>
      <c r="CC35">
        <v>-15.276999999999999</v>
      </c>
      <c r="CD35">
        <v>-4.0559000000000003</v>
      </c>
      <c r="CE35">
        <v>1106423</v>
      </c>
      <c r="CF35">
        <v>1</v>
      </c>
      <c r="CI35">
        <v>3.9321000000000002</v>
      </c>
      <c r="CJ35">
        <v>7.1635999999999997</v>
      </c>
      <c r="CK35">
        <v>8.9978999999999996</v>
      </c>
      <c r="CL35">
        <v>10.971399999999999</v>
      </c>
      <c r="CM35">
        <v>12.7014</v>
      </c>
      <c r="CN35">
        <v>15.6571</v>
      </c>
      <c r="CO35">
        <v>3.7823000000000002</v>
      </c>
      <c r="CP35">
        <v>7.5918999999999999</v>
      </c>
      <c r="CQ35">
        <v>9.5081000000000007</v>
      </c>
      <c r="CR35">
        <v>12.1823</v>
      </c>
      <c r="CS35">
        <v>13.621</v>
      </c>
      <c r="CT35">
        <v>16.854800000000001</v>
      </c>
      <c r="CU35">
        <v>24.9374</v>
      </c>
      <c r="CV35">
        <v>24.934699999999999</v>
      </c>
      <c r="CW35">
        <v>24.960699999999999</v>
      </c>
      <c r="CX35">
        <v>25.1829</v>
      </c>
      <c r="CY35">
        <v>25.0838</v>
      </c>
      <c r="CZ35">
        <v>24.971499999999999</v>
      </c>
      <c r="DB35">
        <v>17380</v>
      </c>
      <c r="DC35">
        <v>695</v>
      </c>
      <c r="DD35">
        <v>16</v>
      </c>
      <c r="DF35" t="s">
        <v>541</v>
      </c>
      <c r="DG35">
        <v>300</v>
      </c>
      <c r="DH35">
        <v>1534</v>
      </c>
      <c r="DI35">
        <v>7</v>
      </c>
      <c r="DJ35">
        <v>1</v>
      </c>
      <c r="DK35">
        <v>25</v>
      </c>
      <c r="DL35">
        <v>15.833333</v>
      </c>
      <c r="DM35">
        <v>-5.41</v>
      </c>
      <c r="DN35">
        <v>2353.4713999999999</v>
      </c>
      <c r="DO35">
        <v>2233.3285999999998</v>
      </c>
      <c r="DP35">
        <v>1824.9357</v>
      </c>
      <c r="DQ35">
        <v>1720.1642999999999</v>
      </c>
      <c r="DR35">
        <v>1599.7357</v>
      </c>
      <c r="DS35">
        <v>1439.4357</v>
      </c>
      <c r="DT35">
        <v>1367.6357</v>
      </c>
      <c r="DU35">
        <v>98.360699999999994</v>
      </c>
      <c r="DV35">
        <v>109.2107</v>
      </c>
      <c r="DW35">
        <v>117.25069999999999</v>
      </c>
      <c r="DX35">
        <v>110.7664</v>
      </c>
      <c r="DY35">
        <v>69.009299999999996</v>
      </c>
      <c r="DZ35">
        <v>55.715000000000003</v>
      </c>
      <c r="EA35">
        <v>48.5379</v>
      </c>
      <c r="EB35">
        <v>32.440199999999997</v>
      </c>
      <c r="EC35">
        <v>19.754799999999999</v>
      </c>
      <c r="ED35">
        <v>12.2895</v>
      </c>
      <c r="EE35">
        <v>8.6193000000000008</v>
      </c>
      <c r="EF35">
        <v>6.335</v>
      </c>
      <c r="EG35">
        <v>4.7634999999999996</v>
      </c>
      <c r="EH35">
        <v>3.6577999999999999</v>
      </c>
      <c r="EI35">
        <v>3.0478999999999998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4.4212000000000001E-2</v>
      </c>
      <c r="EY35">
        <v>3.7317999999999997E-2</v>
      </c>
      <c r="EZ35">
        <v>3.4394000000000001E-2</v>
      </c>
      <c r="FA35">
        <v>1.719E-2</v>
      </c>
      <c r="FB35">
        <v>1.719E-2</v>
      </c>
      <c r="FC35">
        <v>2.0132000000000001E-2</v>
      </c>
      <c r="FD35">
        <v>1.8436000000000001E-2</v>
      </c>
      <c r="FE35">
        <v>-1.8000000000000001E-4</v>
      </c>
      <c r="FF35">
        <v>-5.6300000000000002E-4</v>
      </c>
      <c r="FG35">
        <v>-1.222E-3</v>
      </c>
      <c r="FH35">
        <v>-7.8899999999999999E-4</v>
      </c>
      <c r="FI35">
        <v>-1.0820000000000001E-3</v>
      </c>
      <c r="FJ35">
        <v>-1.4322E-2</v>
      </c>
      <c r="FK35">
        <v>-7.8949999999999992E-3</v>
      </c>
      <c r="FL35">
        <v>6.2025999999999998E-2</v>
      </c>
      <c r="FM35">
        <v>5.9766E-2</v>
      </c>
      <c r="FN35">
        <v>5.8495999999999999E-2</v>
      </c>
      <c r="FO35">
        <v>5.6319000000000001E-2</v>
      </c>
      <c r="FP35">
        <v>5.9908999999999997E-2</v>
      </c>
      <c r="FQ35">
        <v>7.9709000000000002E-2</v>
      </c>
      <c r="FR35">
        <v>7.4909000000000003E-2</v>
      </c>
      <c r="FS35">
        <v>-0.40475100000000003</v>
      </c>
      <c r="FT35">
        <v>-0.39799299999999999</v>
      </c>
      <c r="FU35">
        <v>-0.39457500000000001</v>
      </c>
      <c r="FV35">
        <v>-0.39328200000000002</v>
      </c>
      <c r="FW35">
        <v>-0.39975100000000002</v>
      </c>
      <c r="FX35">
        <v>-0.41368700000000003</v>
      </c>
      <c r="FY35">
        <v>-0.40362799999999999</v>
      </c>
      <c r="FZ35">
        <v>-1.255603</v>
      </c>
      <c r="GA35">
        <v>-1.22312</v>
      </c>
      <c r="GB35">
        <v>-1.2085950000000001</v>
      </c>
      <c r="GC35">
        <v>-1.2034229999999999</v>
      </c>
      <c r="GD35">
        <v>-1.2322949999999999</v>
      </c>
      <c r="GE35">
        <v>-1.2831459999999999</v>
      </c>
      <c r="GF35">
        <v>-1.2388619999999999</v>
      </c>
      <c r="GG35">
        <v>-0.71840700000000002</v>
      </c>
      <c r="GH35">
        <v>-0.65338200000000002</v>
      </c>
      <c r="GI35">
        <v>-0.63200199999999995</v>
      </c>
      <c r="GJ35">
        <v>-0.62601799999999996</v>
      </c>
      <c r="GK35">
        <v>-0.69874899999999995</v>
      </c>
      <c r="GL35">
        <v>-0.97562300000000002</v>
      </c>
      <c r="GM35">
        <v>-0.85692400000000002</v>
      </c>
      <c r="GN35">
        <v>-0.253917</v>
      </c>
      <c r="GO35">
        <v>-0.23245299999999999</v>
      </c>
      <c r="GP35">
        <v>-0.22128999999999999</v>
      </c>
      <c r="GQ35">
        <v>-0.217005</v>
      </c>
      <c r="GR35">
        <v>-0.23802999999999999</v>
      </c>
      <c r="GS35">
        <v>-0.28560799999999997</v>
      </c>
      <c r="GT35">
        <v>-0.25321900000000003</v>
      </c>
      <c r="GU35">
        <v>0.37924799999999997</v>
      </c>
      <c r="GV35">
        <v>0.32530700000000001</v>
      </c>
      <c r="GW35">
        <v>0.25813700000000001</v>
      </c>
      <c r="GX35">
        <v>0.206262</v>
      </c>
      <c r="GY35">
        <v>0.327073</v>
      </c>
      <c r="GZ35">
        <v>0.262156</v>
      </c>
      <c r="HA35">
        <v>0.227102</v>
      </c>
      <c r="HB35">
        <v>-20</v>
      </c>
      <c r="HC35">
        <v>-30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-2.661346</v>
      </c>
      <c r="HJ35">
        <v>-2.621696</v>
      </c>
      <c r="HK35">
        <v>-2.602697</v>
      </c>
      <c r="HL35">
        <v>-2.5965440000000002</v>
      </c>
      <c r="HM35">
        <v>-2.6365159999999999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740.56899999999996</v>
      </c>
      <c r="HX35">
        <v>0</v>
      </c>
      <c r="HZ35">
        <v>740.47900000000004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764.30600000000004</v>
      </c>
      <c r="IJ35">
        <v>0</v>
      </c>
      <c r="IL35">
        <v>764.56500000000005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774.50599999999997</v>
      </c>
      <c r="IV35">
        <v>0</v>
      </c>
      <c r="IX35">
        <v>774.58399999999995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779.76800000000003</v>
      </c>
      <c r="JH35">
        <v>0</v>
      </c>
      <c r="JJ35">
        <v>779.78399999999999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751.55100000000004</v>
      </c>
      <c r="JT35">
        <v>0</v>
      </c>
      <c r="JV35">
        <v>751.33600000000001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732.745</v>
      </c>
      <c r="KF35">
        <v>0.10199999999999999</v>
      </c>
      <c r="KH35">
        <v>732.77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767.29399999999998</v>
      </c>
      <c r="KR35">
        <v>2.5000000000000001E-2</v>
      </c>
      <c r="KT35">
        <v>767.56399999999996</v>
      </c>
      <c r="KU35">
        <v>2.5000000000000001E-2</v>
      </c>
      <c r="KV35">
        <v>145.97641705639998</v>
      </c>
      <c r="KW35">
        <v>133.47711710759998</v>
      </c>
      <c r="KX35">
        <v>106.75143870719999</v>
      </c>
      <c r="KY35">
        <v>96.877933211699997</v>
      </c>
      <c r="KZ35">
        <v>95.838566051299992</v>
      </c>
      <c r="LA35">
        <v>114.7359802113</v>
      </c>
      <c r="LB35">
        <v>102.44822265130001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-42.030599200000005</v>
      </c>
      <c r="LI35">
        <v>-10.252151199999998</v>
      </c>
      <c r="LJ35">
        <v>-55.286711296000007</v>
      </c>
      <c r="LK35">
        <v>-44.955775599999996</v>
      </c>
      <c r="LL35">
        <v>-40.091513339999999</v>
      </c>
      <c r="LM35">
        <v>-19.737340622999998</v>
      </c>
      <c r="LN35">
        <v>-19.849807859999999</v>
      </c>
      <c r="LO35">
        <v>-7.4550782599999996</v>
      </c>
      <c r="LP35">
        <v>-13.058844342000002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53.22692</v>
      </c>
      <c r="LY35">
        <v>78.650880000000001</v>
      </c>
      <c r="LZ35">
        <v>78.080910000000003</v>
      </c>
      <c r="MA35">
        <v>64.913600000000002</v>
      </c>
      <c r="MB35">
        <v>65.912899999999993</v>
      </c>
      <c r="MC35">
        <v>0</v>
      </c>
      <c r="MD35">
        <v>0</v>
      </c>
      <c r="ME35">
        <v>-70.663015404899994</v>
      </c>
      <c r="MF35">
        <v>-71.356305587400001</v>
      </c>
      <c r="MG35">
        <v>-74.102676901399988</v>
      </c>
      <c r="MH35">
        <v>-69.341760195199996</v>
      </c>
      <c r="MI35">
        <v>-48.220179365699991</v>
      </c>
      <c r="MJ35">
        <v>-54.356835445000002</v>
      </c>
      <c r="MK35">
        <v>-41.5932914196</v>
      </c>
      <c r="ML35">
        <v>73.253610355499973</v>
      </c>
      <c r="MM35">
        <v>95.815915920199998</v>
      </c>
      <c r="MN35">
        <v>70.638158465800032</v>
      </c>
      <c r="MO35">
        <v>72.712432393500009</v>
      </c>
      <c r="MP35">
        <v>93.681478825599996</v>
      </c>
      <c r="MQ35">
        <v>10.89346730630001</v>
      </c>
      <c r="MR35">
        <v>37.543935689700014</v>
      </c>
    </row>
    <row r="36" spans="1:356" x14ac:dyDescent="0.35">
      <c r="A36">
        <v>210</v>
      </c>
      <c r="B36" t="s">
        <v>417</v>
      </c>
      <c r="C36" s="3">
        <v>42846.20380787037</v>
      </c>
      <c r="D36">
        <v>51.827300000000001</v>
      </c>
      <c r="E36">
        <v>52.524799999999999</v>
      </c>
      <c r="F36">
        <v>66</v>
      </c>
      <c r="G36">
        <v>61</v>
      </c>
      <c r="H36">
        <v>1.1618999999999999</v>
      </c>
      <c r="I36">
        <v>743.84540000000004</v>
      </c>
      <c r="J36">
        <v>26717</v>
      </c>
      <c r="K36">
        <v>30</v>
      </c>
      <c r="L36">
        <v>139022</v>
      </c>
      <c r="M36">
        <v>139071</v>
      </c>
      <c r="N36">
        <v>239988</v>
      </c>
      <c r="O36">
        <v>239996</v>
      </c>
      <c r="P36">
        <v>139311</v>
      </c>
      <c r="Q36">
        <v>139287</v>
      </c>
      <c r="R36">
        <v>221044</v>
      </c>
      <c r="S36">
        <v>221051</v>
      </c>
      <c r="T36">
        <v>220848</v>
      </c>
      <c r="U36">
        <v>220855</v>
      </c>
      <c r="V36">
        <v>215467</v>
      </c>
      <c r="W36">
        <v>215392</v>
      </c>
      <c r="X36">
        <v>214692</v>
      </c>
      <c r="Y36">
        <v>215343</v>
      </c>
      <c r="Z36">
        <v>294066</v>
      </c>
      <c r="AA36">
        <v>294017</v>
      </c>
      <c r="AB36">
        <v>1362.8100999999999</v>
      </c>
      <c r="AC36">
        <v>34246.949200000003</v>
      </c>
      <c r="AD36">
        <v>6</v>
      </c>
      <c r="AE36">
        <v>10.0463</v>
      </c>
      <c r="AF36">
        <v>10.0463</v>
      </c>
      <c r="AG36">
        <v>10.0463</v>
      </c>
      <c r="AH36">
        <v>10.0463</v>
      </c>
      <c r="AI36">
        <v>10.0463</v>
      </c>
      <c r="AJ36">
        <v>10.0463</v>
      </c>
      <c r="AK36">
        <v>10.0463</v>
      </c>
      <c r="AL36">
        <v>1237.3046999999999</v>
      </c>
      <c r="AM36">
        <v>1136.4944</v>
      </c>
      <c r="AN36">
        <v>1089</v>
      </c>
      <c r="AO36">
        <v>899.30690000000004</v>
      </c>
      <c r="AP36">
        <v>1066.5963999999999</v>
      </c>
      <c r="AQ36">
        <v>998.43129999999996</v>
      </c>
      <c r="AR36">
        <v>980.10900000000004</v>
      </c>
      <c r="AS36">
        <v>962.31809999999996</v>
      </c>
      <c r="AT36">
        <v>943.38430000000005</v>
      </c>
      <c r="AU36">
        <v>932.88660000000004</v>
      </c>
      <c r="AV36">
        <v>922.77859999999998</v>
      </c>
      <c r="AW36">
        <v>908.68759999999997</v>
      </c>
      <c r="AX36">
        <v>16</v>
      </c>
      <c r="AY36">
        <v>24.2</v>
      </c>
      <c r="AZ36">
        <v>32.3292</v>
      </c>
      <c r="BA36">
        <v>19.987400000000001</v>
      </c>
      <c r="BB36">
        <v>12.4992</v>
      </c>
      <c r="BC36">
        <v>8.7363</v>
      </c>
      <c r="BD36">
        <v>6.4099000000000004</v>
      </c>
      <c r="BE36">
        <v>4.8148999999999997</v>
      </c>
      <c r="BF36">
        <v>3.6436999999999999</v>
      </c>
      <c r="BG36">
        <v>2.9994999999999998</v>
      </c>
      <c r="BH36">
        <v>3.0388000000000002</v>
      </c>
      <c r="BI36">
        <v>82.58</v>
      </c>
      <c r="BJ36">
        <v>134.94999999999999</v>
      </c>
      <c r="BK36">
        <v>135.51</v>
      </c>
      <c r="BL36">
        <v>213.68</v>
      </c>
      <c r="BM36">
        <v>196.34</v>
      </c>
      <c r="BN36">
        <v>309.47000000000003</v>
      </c>
      <c r="BO36">
        <v>268.14</v>
      </c>
      <c r="BP36">
        <v>425.77</v>
      </c>
      <c r="BQ36">
        <v>362.4</v>
      </c>
      <c r="BR36">
        <v>571.91999999999996</v>
      </c>
      <c r="BS36">
        <v>477.28</v>
      </c>
      <c r="BT36">
        <v>752.95</v>
      </c>
      <c r="BU36">
        <v>584.20000000000005</v>
      </c>
      <c r="BV36">
        <v>924.58</v>
      </c>
      <c r="BW36">
        <v>50.2</v>
      </c>
      <c r="BX36">
        <v>46.5</v>
      </c>
      <c r="BY36">
        <v>39.092500000000001</v>
      </c>
      <c r="BZ36">
        <v>-5.52</v>
      </c>
      <c r="CA36">
        <v>-4.6680000000000001</v>
      </c>
      <c r="CB36">
        <v>9.9931999999999999</v>
      </c>
      <c r="CC36">
        <v>-17.021799999999999</v>
      </c>
      <c r="CD36">
        <v>-4.6680000000000001</v>
      </c>
      <c r="CE36">
        <v>1106029</v>
      </c>
      <c r="CF36">
        <v>2</v>
      </c>
      <c r="CI36">
        <v>3.93</v>
      </c>
      <c r="CJ36">
        <v>7.0750000000000002</v>
      </c>
      <c r="CK36">
        <v>8.9907000000000004</v>
      </c>
      <c r="CL36">
        <v>11.037100000000001</v>
      </c>
      <c r="CM36">
        <v>12.222899999999999</v>
      </c>
      <c r="CN36">
        <v>15.455</v>
      </c>
      <c r="CO36">
        <v>4.2843999999999998</v>
      </c>
      <c r="CP36">
        <v>7.5750000000000002</v>
      </c>
      <c r="CQ36">
        <v>9.7233999999999998</v>
      </c>
      <c r="CR36">
        <v>11.5359</v>
      </c>
      <c r="CS36">
        <v>12.8344</v>
      </c>
      <c r="CT36">
        <v>16.45</v>
      </c>
      <c r="CU36">
        <v>24.911999999999999</v>
      </c>
      <c r="CV36">
        <v>24.888999999999999</v>
      </c>
      <c r="CW36">
        <v>24.976199999999999</v>
      </c>
      <c r="CX36">
        <v>24.985700000000001</v>
      </c>
      <c r="CY36">
        <v>24.987300000000001</v>
      </c>
      <c r="CZ36">
        <v>25.038599999999999</v>
      </c>
      <c r="DB36">
        <v>17380</v>
      </c>
      <c r="DC36">
        <v>695</v>
      </c>
      <c r="DD36">
        <v>17</v>
      </c>
      <c r="DF36" t="s">
        <v>541</v>
      </c>
      <c r="DG36">
        <v>297</v>
      </c>
      <c r="DH36">
        <v>1534</v>
      </c>
      <c r="DI36">
        <v>7</v>
      </c>
      <c r="DJ36">
        <v>1</v>
      </c>
      <c r="DK36">
        <v>25</v>
      </c>
      <c r="DL36">
        <v>18</v>
      </c>
      <c r="DM36">
        <v>-5.52</v>
      </c>
      <c r="DN36">
        <v>2280.9643999999998</v>
      </c>
      <c r="DO36">
        <v>2197.8215</v>
      </c>
      <c r="DP36">
        <v>1856.7927999999999</v>
      </c>
      <c r="DQ36">
        <v>1751.7715000000001</v>
      </c>
      <c r="DR36">
        <v>1637.1570999999999</v>
      </c>
      <c r="DS36">
        <v>1585.4572000000001</v>
      </c>
      <c r="DT36">
        <v>1457.5714</v>
      </c>
      <c r="DU36">
        <v>97.580699999999993</v>
      </c>
      <c r="DV36">
        <v>97.340699999999998</v>
      </c>
      <c r="DW36">
        <v>94.457899999999995</v>
      </c>
      <c r="DX36">
        <v>98.960700000000003</v>
      </c>
      <c r="DY36">
        <v>74.943600000000004</v>
      </c>
      <c r="DZ36">
        <v>59.074300000000001</v>
      </c>
      <c r="EA36">
        <v>48.984999999999999</v>
      </c>
      <c r="EB36">
        <v>32.3292</v>
      </c>
      <c r="EC36">
        <v>19.987400000000001</v>
      </c>
      <c r="ED36">
        <v>12.4992</v>
      </c>
      <c r="EE36">
        <v>8.7363</v>
      </c>
      <c r="EF36">
        <v>6.4099000000000004</v>
      </c>
      <c r="EG36">
        <v>4.8148999999999997</v>
      </c>
      <c r="EH36">
        <v>3.6436999999999999</v>
      </c>
      <c r="EI36">
        <v>2.9994999999999998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4.3396999999999998E-2</v>
      </c>
      <c r="EY36">
        <v>3.3804000000000001E-2</v>
      </c>
      <c r="EZ36">
        <v>3.1455999999999998E-2</v>
      </c>
      <c r="FA36">
        <v>1.5672999999999999E-2</v>
      </c>
      <c r="FB36">
        <v>1.6732E-2</v>
      </c>
      <c r="FC36">
        <v>1.8634999999999999E-2</v>
      </c>
      <c r="FD36">
        <v>1.7093000000000001E-2</v>
      </c>
      <c r="FE36">
        <v>-1.8000000000000001E-4</v>
      </c>
      <c r="FF36">
        <v>-5.6300000000000002E-4</v>
      </c>
      <c r="FG36">
        <v>-1.245E-3</v>
      </c>
      <c r="FH36">
        <v>-7.9100000000000004E-4</v>
      </c>
      <c r="FI36">
        <v>-1.085E-3</v>
      </c>
      <c r="FJ36">
        <v>-1.3783E-2</v>
      </c>
      <c r="FK36">
        <v>-7.5700000000000003E-3</v>
      </c>
      <c r="FL36">
        <v>6.1990000000000003E-2</v>
      </c>
      <c r="FM36">
        <v>5.9725E-2</v>
      </c>
      <c r="FN36">
        <v>5.8446999999999999E-2</v>
      </c>
      <c r="FO36">
        <v>5.6273999999999998E-2</v>
      </c>
      <c r="FP36">
        <v>5.9853000000000003E-2</v>
      </c>
      <c r="FQ36">
        <v>7.9593999999999998E-2</v>
      </c>
      <c r="FR36">
        <v>7.4823000000000001E-2</v>
      </c>
      <c r="FS36">
        <v>-0.40453299999999998</v>
      </c>
      <c r="FT36">
        <v>-0.39792300000000003</v>
      </c>
      <c r="FU36">
        <v>-0.39482699999999998</v>
      </c>
      <c r="FV36">
        <v>-0.39350400000000002</v>
      </c>
      <c r="FW36">
        <v>-0.40002399999999999</v>
      </c>
      <c r="FX36">
        <v>-0.41469299999999998</v>
      </c>
      <c r="FY36">
        <v>-0.40433799999999998</v>
      </c>
      <c r="FZ36">
        <v>-1.253279</v>
      </c>
      <c r="GA36">
        <v>-1.2214769999999999</v>
      </c>
      <c r="GB36">
        <v>-1.2093959999999999</v>
      </c>
      <c r="GC36">
        <v>-1.2042219999999999</v>
      </c>
      <c r="GD36">
        <v>-1.2321310000000001</v>
      </c>
      <c r="GE36">
        <v>-1.289102</v>
      </c>
      <c r="GF36">
        <v>-1.2432179999999999</v>
      </c>
      <c r="GG36">
        <v>-0.72058599999999995</v>
      </c>
      <c r="GH36">
        <v>-0.65490700000000002</v>
      </c>
      <c r="GI36">
        <v>-0.63283100000000003</v>
      </c>
      <c r="GJ36">
        <v>-0.62696399999999997</v>
      </c>
      <c r="GK36">
        <v>-0.699241</v>
      </c>
      <c r="GL36">
        <v>-0.97452499999999997</v>
      </c>
      <c r="GM36">
        <v>-0.85686600000000002</v>
      </c>
      <c r="GN36">
        <v>-0.25208399999999997</v>
      </c>
      <c r="GO36">
        <v>-0.231215</v>
      </c>
      <c r="GP36">
        <v>-0.22072800000000001</v>
      </c>
      <c r="GQ36">
        <v>-0.21632299999999999</v>
      </c>
      <c r="GR36">
        <v>-0.237845</v>
      </c>
      <c r="GS36">
        <v>-0.28686899999999999</v>
      </c>
      <c r="GT36">
        <v>-0.25357800000000003</v>
      </c>
      <c r="GU36">
        <v>0.38050400000000001</v>
      </c>
      <c r="GV36">
        <v>0.32928600000000002</v>
      </c>
      <c r="GW36">
        <v>0.260133</v>
      </c>
      <c r="GX36">
        <v>0.207818</v>
      </c>
      <c r="GY36">
        <v>0.32786799999999999</v>
      </c>
      <c r="GZ36">
        <v>0.25933</v>
      </c>
      <c r="HA36">
        <v>0.22401399999999999</v>
      </c>
      <c r="HB36">
        <v>-20</v>
      </c>
      <c r="HC36">
        <v>-30</v>
      </c>
      <c r="HD36">
        <v>-25</v>
      </c>
      <c r="HE36">
        <v>-20</v>
      </c>
      <c r="HF36">
        <v>-25</v>
      </c>
      <c r="HG36">
        <v>20</v>
      </c>
      <c r="HH36">
        <v>-20</v>
      </c>
      <c r="HI36">
        <v>-2.661969</v>
      </c>
      <c r="HJ36">
        <v>-2.6222639999999999</v>
      </c>
      <c r="HK36">
        <v>-2.6039530000000002</v>
      </c>
      <c r="HL36">
        <v>-2.5975609999999998</v>
      </c>
      <c r="HM36">
        <v>-2.6367340000000001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740.56899999999996</v>
      </c>
      <c r="HX36">
        <v>0</v>
      </c>
      <c r="HZ36">
        <v>740.47900000000004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764.30600000000004</v>
      </c>
      <c r="IJ36">
        <v>0</v>
      </c>
      <c r="IL36">
        <v>764.56500000000005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774.50599999999997</v>
      </c>
      <c r="IV36">
        <v>0</v>
      </c>
      <c r="IX36">
        <v>774.58399999999995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779.76800000000003</v>
      </c>
      <c r="JH36">
        <v>0</v>
      </c>
      <c r="JJ36">
        <v>779.78399999999999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751.55100000000004</v>
      </c>
      <c r="JT36">
        <v>0</v>
      </c>
      <c r="JV36">
        <v>751.33600000000001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732.745</v>
      </c>
      <c r="KF36">
        <v>0.10199999999999999</v>
      </c>
      <c r="KH36">
        <v>732.77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767.29399999999998</v>
      </c>
      <c r="KR36">
        <v>2.5000000000000001E-2</v>
      </c>
      <c r="KT36">
        <v>767.56399999999996</v>
      </c>
      <c r="KU36">
        <v>2.5000000000000001E-2</v>
      </c>
      <c r="KV36">
        <v>141.396983156</v>
      </c>
      <c r="KW36">
        <v>131.26488908749999</v>
      </c>
      <c r="KX36">
        <v>108.52396878159999</v>
      </c>
      <c r="KY36">
        <v>98.579189391</v>
      </c>
      <c r="KZ36">
        <v>97.988763906299994</v>
      </c>
      <c r="LA36">
        <v>126.19288037680001</v>
      </c>
      <c r="LB36">
        <v>109.0598648622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-42.132808799999999</v>
      </c>
      <c r="LI36">
        <v>-10.270185199999998</v>
      </c>
      <c r="LJ36">
        <v>-54.162958543000002</v>
      </c>
      <c r="LK36">
        <v>-40.603116956999997</v>
      </c>
      <c r="LL36">
        <v>-36.537062555999995</v>
      </c>
      <c r="LM36">
        <v>-17.921231803999998</v>
      </c>
      <c r="LN36">
        <v>-19.279153757000003</v>
      </c>
      <c r="LO36">
        <v>-6.2547229039999976</v>
      </c>
      <c r="LP36">
        <v>-11.839165013999999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53.239379999999997</v>
      </c>
      <c r="LY36">
        <v>78.667919999999995</v>
      </c>
      <c r="LZ36">
        <v>65.098825000000005</v>
      </c>
      <c r="MA36">
        <v>51.951219999999992</v>
      </c>
      <c r="MB36">
        <v>65.918350000000004</v>
      </c>
      <c r="MC36">
        <v>0</v>
      </c>
      <c r="MD36">
        <v>0</v>
      </c>
      <c r="ME36">
        <v>-70.315286290199992</v>
      </c>
      <c r="MF36">
        <v>-63.749105814899998</v>
      </c>
      <c r="MG36">
        <v>-59.775887314899997</v>
      </c>
      <c r="MH36">
        <v>-62.044796314799996</v>
      </c>
      <c r="MI36">
        <v>-52.403637807599999</v>
      </c>
      <c r="MJ36">
        <v>-57.569382207499999</v>
      </c>
      <c r="MK36">
        <v>-41.973581010000004</v>
      </c>
      <c r="ML36">
        <v>70.158118322800021</v>
      </c>
      <c r="MM36">
        <v>105.58058631560002</v>
      </c>
      <c r="MN36">
        <v>77.30984391070001</v>
      </c>
      <c r="MO36">
        <v>70.564381272199981</v>
      </c>
      <c r="MP36">
        <v>92.224322341700002</v>
      </c>
      <c r="MQ36">
        <v>20.235966465299995</v>
      </c>
      <c r="MR36">
        <v>44.976933638199995</v>
      </c>
    </row>
    <row r="37" spans="1:356" x14ac:dyDescent="0.35">
      <c r="A37">
        <v>210</v>
      </c>
      <c r="B37" t="s">
        <v>418</v>
      </c>
      <c r="C37" s="3">
        <v>42846.205127314817</v>
      </c>
      <c r="D37">
        <v>52.668500000000002</v>
      </c>
      <c r="E37">
        <v>53.299400000000006</v>
      </c>
      <c r="F37">
        <v>52</v>
      </c>
      <c r="G37">
        <v>61</v>
      </c>
      <c r="H37">
        <v>1.1618999999999999</v>
      </c>
      <c r="I37">
        <v>746.47770000000003</v>
      </c>
      <c r="J37">
        <v>26782</v>
      </c>
      <c r="K37">
        <v>30</v>
      </c>
      <c r="L37">
        <v>139022</v>
      </c>
      <c r="M37">
        <v>139071</v>
      </c>
      <c r="N37">
        <v>239988</v>
      </c>
      <c r="O37">
        <v>239996</v>
      </c>
      <c r="P37">
        <v>139311</v>
      </c>
      <c r="Q37">
        <v>139287</v>
      </c>
      <c r="R37">
        <v>221044</v>
      </c>
      <c r="S37">
        <v>221051</v>
      </c>
      <c r="T37">
        <v>220848</v>
      </c>
      <c r="U37">
        <v>220855</v>
      </c>
      <c r="V37">
        <v>215467</v>
      </c>
      <c r="W37">
        <v>215392</v>
      </c>
      <c r="X37">
        <v>214692</v>
      </c>
      <c r="Y37">
        <v>215343</v>
      </c>
      <c r="Z37">
        <v>294066</v>
      </c>
      <c r="AA37">
        <v>294017</v>
      </c>
      <c r="AB37">
        <v>1362.8100999999999</v>
      </c>
      <c r="AC37">
        <v>34301.707000000002</v>
      </c>
      <c r="AD37">
        <v>6</v>
      </c>
      <c r="AE37">
        <v>10.7628</v>
      </c>
      <c r="AF37">
        <v>10.7628</v>
      </c>
      <c r="AG37">
        <v>10.7628</v>
      </c>
      <c r="AH37">
        <v>10.7628</v>
      </c>
      <c r="AI37">
        <v>10.7628</v>
      </c>
      <c r="AJ37">
        <v>10.7628</v>
      </c>
      <c r="AK37">
        <v>10.7628</v>
      </c>
      <c r="AL37">
        <v>1239.6484</v>
      </c>
      <c r="AM37">
        <v>1127.1202000000001</v>
      </c>
      <c r="AN37">
        <v>1081.6666</v>
      </c>
      <c r="AO37">
        <v>891.80690000000004</v>
      </c>
      <c r="AP37">
        <v>1065.5569</v>
      </c>
      <c r="AQ37">
        <v>997.41600000000005</v>
      </c>
      <c r="AR37">
        <v>978.14649999999995</v>
      </c>
      <c r="AS37">
        <v>958.96259999999995</v>
      </c>
      <c r="AT37">
        <v>938.92769999999996</v>
      </c>
      <c r="AU37">
        <v>927.15480000000002</v>
      </c>
      <c r="AV37">
        <v>915.52250000000004</v>
      </c>
      <c r="AW37">
        <v>900.47810000000004</v>
      </c>
      <c r="AX37">
        <v>16</v>
      </c>
      <c r="AY37">
        <v>22.2</v>
      </c>
      <c r="AZ37">
        <v>32.7971</v>
      </c>
      <c r="BA37">
        <v>20.0976</v>
      </c>
      <c r="BB37">
        <v>12.4558</v>
      </c>
      <c r="BC37">
        <v>8.6518999999999995</v>
      </c>
      <c r="BD37">
        <v>6.3209</v>
      </c>
      <c r="BE37">
        <v>4.7710999999999997</v>
      </c>
      <c r="BF37">
        <v>3.6398000000000001</v>
      </c>
      <c r="BG37">
        <v>2.9969000000000001</v>
      </c>
      <c r="BH37">
        <v>3.0350000000000001</v>
      </c>
      <c r="BI37">
        <v>82.77</v>
      </c>
      <c r="BJ37">
        <v>136.88999999999999</v>
      </c>
      <c r="BK37">
        <v>135.38</v>
      </c>
      <c r="BL37">
        <v>218.3</v>
      </c>
      <c r="BM37">
        <v>196.8</v>
      </c>
      <c r="BN37">
        <v>317.10000000000002</v>
      </c>
      <c r="BO37">
        <v>269.32</v>
      </c>
      <c r="BP37">
        <v>435.94</v>
      </c>
      <c r="BQ37">
        <v>363.19</v>
      </c>
      <c r="BR37">
        <v>583.91999999999996</v>
      </c>
      <c r="BS37">
        <v>475.97</v>
      </c>
      <c r="BT37">
        <v>761.81</v>
      </c>
      <c r="BU37">
        <v>582.91</v>
      </c>
      <c r="BV37">
        <v>935.69</v>
      </c>
      <c r="BW37">
        <v>50.8</v>
      </c>
      <c r="BX37">
        <v>46.6</v>
      </c>
      <c r="BY37">
        <v>39.103700000000003</v>
      </c>
      <c r="BZ37">
        <v>-4.01</v>
      </c>
      <c r="CA37">
        <v>-3.282</v>
      </c>
      <c r="CB37">
        <v>5.0392999999999999</v>
      </c>
      <c r="CC37">
        <v>-21.064699999999998</v>
      </c>
      <c r="CD37">
        <v>-3.282</v>
      </c>
      <c r="CE37">
        <v>1106029</v>
      </c>
      <c r="CF37">
        <v>1</v>
      </c>
      <c r="CI37">
        <v>3.9157000000000002</v>
      </c>
      <c r="CJ37">
        <v>7.0328999999999997</v>
      </c>
      <c r="CK37">
        <v>8.9292999999999996</v>
      </c>
      <c r="CL37">
        <v>10.9686</v>
      </c>
      <c r="CM37">
        <v>12.369300000000001</v>
      </c>
      <c r="CN37">
        <v>15.4786</v>
      </c>
      <c r="CO37">
        <v>4.5453000000000001</v>
      </c>
      <c r="CP37">
        <v>7.5061999999999998</v>
      </c>
      <c r="CQ37">
        <v>9.0733999999999995</v>
      </c>
      <c r="CR37">
        <v>12.110900000000001</v>
      </c>
      <c r="CS37">
        <v>12.925000000000001</v>
      </c>
      <c r="CT37">
        <v>16.417200000000001</v>
      </c>
      <c r="CU37">
        <v>24.894600000000001</v>
      </c>
      <c r="CV37">
        <v>24.783999999999999</v>
      </c>
      <c r="CW37">
        <v>25.023399999999999</v>
      </c>
      <c r="CX37">
        <v>24.998200000000001</v>
      </c>
      <c r="CY37">
        <v>24.919699999999999</v>
      </c>
      <c r="CZ37">
        <v>24.891999999999999</v>
      </c>
      <c r="DB37">
        <v>17380</v>
      </c>
      <c r="DC37">
        <v>695</v>
      </c>
      <c r="DD37">
        <v>18</v>
      </c>
      <c r="DF37" t="s">
        <v>541</v>
      </c>
      <c r="DG37">
        <v>297</v>
      </c>
      <c r="DH37">
        <v>1534</v>
      </c>
      <c r="DI37">
        <v>7</v>
      </c>
      <c r="DJ37">
        <v>1</v>
      </c>
      <c r="DK37">
        <v>25</v>
      </c>
      <c r="DL37">
        <v>17.333331999999999</v>
      </c>
      <c r="DM37">
        <v>-4.01</v>
      </c>
      <c r="DN37">
        <v>2344.9785000000002</v>
      </c>
      <c r="DO37">
        <v>2260.1498999999999</v>
      </c>
      <c r="DP37">
        <v>1920.2715000000001</v>
      </c>
      <c r="DQ37">
        <v>1784.2927999999999</v>
      </c>
      <c r="DR37">
        <v>1629.5643</v>
      </c>
      <c r="DS37">
        <v>1547.8928000000001</v>
      </c>
      <c r="DT37">
        <v>1504.7786000000001</v>
      </c>
      <c r="DU37">
        <v>96.287899999999993</v>
      </c>
      <c r="DV37">
        <v>98.207099999999997</v>
      </c>
      <c r="DW37">
        <v>97.691400000000002</v>
      </c>
      <c r="DX37">
        <v>96.742099999999994</v>
      </c>
      <c r="DY37">
        <v>79.311400000000006</v>
      </c>
      <c r="DZ37">
        <v>59.752099999999999</v>
      </c>
      <c r="EA37">
        <v>51.0779</v>
      </c>
      <c r="EB37">
        <v>32.7971</v>
      </c>
      <c r="EC37">
        <v>20.0976</v>
      </c>
      <c r="ED37">
        <v>12.4558</v>
      </c>
      <c r="EE37">
        <v>8.6518999999999995</v>
      </c>
      <c r="EF37">
        <v>6.3209</v>
      </c>
      <c r="EG37">
        <v>4.7710999999999997</v>
      </c>
      <c r="EH37">
        <v>3.6398000000000001</v>
      </c>
      <c r="EI37">
        <v>2.9969000000000001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4.4148E-2</v>
      </c>
      <c r="EY37">
        <v>3.3249000000000001E-2</v>
      </c>
      <c r="EZ37">
        <v>3.1038E-2</v>
      </c>
      <c r="FA37">
        <v>1.5317000000000001E-2</v>
      </c>
      <c r="FB37">
        <v>1.6677000000000001E-2</v>
      </c>
      <c r="FC37">
        <v>1.8724000000000001E-2</v>
      </c>
      <c r="FD37">
        <v>1.7151E-2</v>
      </c>
      <c r="FE37">
        <v>-1.8599999999999999E-4</v>
      </c>
      <c r="FF37">
        <v>-5.6599999999999999E-4</v>
      </c>
      <c r="FG37">
        <v>-1.263E-3</v>
      </c>
      <c r="FH37">
        <v>-7.94E-4</v>
      </c>
      <c r="FI37">
        <v>-1.0889999999999999E-3</v>
      </c>
      <c r="FJ37">
        <v>-1.4038999999999999E-2</v>
      </c>
      <c r="FK37">
        <v>-7.7019999999999996E-3</v>
      </c>
      <c r="FL37">
        <v>6.1981000000000001E-2</v>
      </c>
      <c r="FM37">
        <v>5.9718E-2</v>
      </c>
      <c r="FN37">
        <v>5.8439999999999999E-2</v>
      </c>
      <c r="FO37">
        <v>5.6264000000000002E-2</v>
      </c>
      <c r="FP37">
        <v>5.9852000000000002E-2</v>
      </c>
      <c r="FQ37">
        <v>7.9601000000000005E-2</v>
      </c>
      <c r="FR37">
        <v>7.4799000000000004E-2</v>
      </c>
      <c r="FS37">
        <v>-0.40488299999999999</v>
      </c>
      <c r="FT37">
        <v>-0.39829500000000001</v>
      </c>
      <c r="FU37">
        <v>-0.39508100000000002</v>
      </c>
      <c r="FV37">
        <v>-0.39379799999999998</v>
      </c>
      <c r="FW37">
        <v>-0.40000400000000003</v>
      </c>
      <c r="FX37">
        <v>-0.41475800000000002</v>
      </c>
      <c r="FY37">
        <v>-0.40476899999999999</v>
      </c>
      <c r="FZ37">
        <v>-1.256456</v>
      </c>
      <c r="GA37">
        <v>-1.225341</v>
      </c>
      <c r="GB37">
        <v>-1.2114990000000001</v>
      </c>
      <c r="GC37">
        <v>-1.206183</v>
      </c>
      <c r="GD37">
        <v>-1.231989</v>
      </c>
      <c r="GE37">
        <v>-1.2910790000000001</v>
      </c>
      <c r="GF37">
        <v>-1.246826</v>
      </c>
      <c r="GG37">
        <v>-0.72009000000000001</v>
      </c>
      <c r="GH37">
        <v>-0.654586</v>
      </c>
      <c r="GI37">
        <v>-0.63247399999999998</v>
      </c>
      <c r="GJ37">
        <v>-0.62639299999999998</v>
      </c>
      <c r="GK37">
        <v>-0.69936200000000004</v>
      </c>
      <c r="GL37">
        <v>-0.97501800000000005</v>
      </c>
      <c r="GM37">
        <v>-0.855993</v>
      </c>
      <c r="GN37">
        <v>-0.252581</v>
      </c>
      <c r="GO37">
        <v>-0.231545</v>
      </c>
      <c r="GP37">
        <v>-0.22110199999999999</v>
      </c>
      <c r="GQ37">
        <v>-0.216916</v>
      </c>
      <c r="GR37">
        <v>-0.237738</v>
      </c>
      <c r="GS37">
        <v>-0.28647600000000001</v>
      </c>
      <c r="GT37">
        <v>-0.25432300000000002</v>
      </c>
      <c r="GU37">
        <v>0.38014599999999998</v>
      </c>
      <c r="GV37">
        <v>0.3281</v>
      </c>
      <c r="GW37">
        <v>0.25882899999999998</v>
      </c>
      <c r="GX37">
        <v>0.20633000000000001</v>
      </c>
      <c r="GY37">
        <v>0.32636300000000001</v>
      </c>
      <c r="GZ37">
        <v>0.25931199999999999</v>
      </c>
      <c r="HA37">
        <v>0.22378000000000001</v>
      </c>
      <c r="HB37">
        <v>-10</v>
      </c>
      <c r="HC37">
        <v>-20</v>
      </c>
      <c r="HD37">
        <v>-20</v>
      </c>
      <c r="HE37">
        <v>-15</v>
      </c>
      <c r="HF37">
        <v>-25</v>
      </c>
      <c r="HG37">
        <v>10</v>
      </c>
      <c r="HH37">
        <v>-10</v>
      </c>
      <c r="HI37">
        <v>-2.6627969999999999</v>
      </c>
      <c r="HJ37">
        <v>-2.6238540000000001</v>
      </c>
      <c r="HK37">
        <v>-2.6046339999999999</v>
      </c>
      <c r="HL37">
        <v>-2.5980789999999998</v>
      </c>
      <c r="HM37">
        <v>-2.6366100000000001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740.56899999999996</v>
      </c>
      <c r="HX37">
        <v>0</v>
      </c>
      <c r="HZ37">
        <v>740.47900000000004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764.30600000000004</v>
      </c>
      <c r="IJ37">
        <v>0</v>
      </c>
      <c r="IL37">
        <v>764.56500000000005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774.50599999999997</v>
      </c>
      <c r="IV37">
        <v>0</v>
      </c>
      <c r="IX37">
        <v>774.58399999999995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779.76800000000003</v>
      </c>
      <c r="JH37">
        <v>0</v>
      </c>
      <c r="JJ37">
        <v>779.78399999999999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751.55100000000004</v>
      </c>
      <c r="JT37">
        <v>0</v>
      </c>
      <c r="JV37">
        <v>751.33600000000001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732.745</v>
      </c>
      <c r="KF37">
        <v>0.10199999999999999</v>
      </c>
      <c r="KH37">
        <v>732.77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767.29399999999998</v>
      </c>
      <c r="KR37">
        <v>2.5000000000000001E-2</v>
      </c>
      <c r="KT37">
        <v>767.56399999999996</v>
      </c>
      <c r="KU37">
        <v>2.5000000000000001E-2</v>
      </c>
      <c r="KV37">
        <v>145.34411240850002</v>
      </c>
      <c r="KW37">
        <v>134.97163172819998</v>
      </c>
      <c r="KX37">
        <v>112.22066646</v>
      </c>
      <c r="KY37">
        <v>100.3914500992</v>
      </c>
      <c r="KZ37">
        <v>97.532682483599999</v>
      </c>
      <c r="LA37">
        <v>123.21381477280002</v>
      </c>
      <c r="LB37">
        <v>112.55593450140002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-42.139412799999995</v>
      </c>
      <c r="LI37">
        <v>-10.281132599999999</v>
      </c>
      <c r="LJ37">
        <v>-55.236318672000003</v>
      </c>
      <c r="LK37">
        <v>-40.047819903000011</v>
      </c>
      <c r="LL37">
        <v>-36.072382725000004</v>
      </c>
      <c r="LM37">
        <v>-17.517395709000002</v>
      </c>
      <c r="LN37">
        <v>-19.204244532000001</v>
      </c>
      <c r="LO37">
        <v>-6.0487051150000024</v>
      </c>
      <c r="LP37">
        <v>-11.781258873999999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26.627969999999998</v>
      </c>
      <c r="LY37">
        <v>52.477080000000001</v>
      </c>
      <c r="LZ37">
        <v>52.092680000000001</v>
      </c>
      <c r="MA37">
        <v>38.971184999999998</v>
      </c>
      <c r="MB37">
        <v>65.91525</v>
      </c>
      <c r="MC37">
        <v>0</v>
      </c>
      <c r="MD37">
        <v>0</v>
      </c>
      <c r="ME37">
        <v>-69.33595391099999</v>
      </c>
      <c r="MF37">
        <v>-64.284992760600005</v>
      </c>
      <c r="MG37">
        <v>-61.7872705236</v>
      </c>
      <c r="MH37">
        <v>-60.598574245299993</v>
      </c>
      <c r="MI37">
        <v>-55.467379326800007</v>
      </c>
      <c r="MJ37">
        <v>-58.259373037800003</v>
      </c>
      <c r="MK37">
        <v>-43.722324854699998</v>
      </c>
      <c r="ML37">
        <v>47.399809825500029</v>
      </c>
      <c r="MM37">
        <v>83.115899064599972</v>
      </c>
      <c r="MN37">
        <v>66.453693211400008</v>
      </c>
      <c r="MO37">
        <v>61.2466651449</v>
      </c>
      <c r="MP37">
        <v>88.776308624800009</v>
      </c>
      <c r="MQ37">
        <v>16.766323820000011</v>
      </c>
      <c r="MR37">
        <v>46.771218172700024</v>
      </c>
    </row>
    <row r="38" spans="1:356" x14ac:dyDescent="0.35">
      <c r="A38">
        <v>210</v>
      </c>
      <c r="B38" t="s">
        <v>419</v>
      </c>
      <c r="C38" s="3">
        <v>42846.206388888888</v>
      </c>
      <c r="D38">
        <v>53.4467</v>
      </c>
      <c r="E38">
        <v>54.0351</v>
      </c>
      <c r="F38">
        <v>47</v>
      </c>
      <c r="G38">
        <v>60</v>
      </c>
      <c r="H38">
        <v>1.1618999999999999</v>
      </c>
      <c r="I38">
        <v>745.06010000000003</v>
      </c>
      <c r="J38">
        <v>26761</v>
      </c>
      <c r="K38">
        <v>30</v>
      </c>
      <c r="L38">
        <v>139022</v>
      </c>
      <c r="M38">
        <v>139071</v>
      </c>
      <c r="N38">
        <v>239988</v>
      </c>
      <c r="O38">
        <v>239996</v>
      </c>
      <c r="P38">
        <v>139311</v>
      </c>
      <c r="Q38">
        <v>139287</v>
      </c>
      <c r="R38">
        <v>221044</v>
      </c>
      <c r="S38">
        <v>221051</v>
      </c>
      <c r="T38">
        <v>220848</v>
      </c>
      <c r="U38">
        <v>220855</v>
      </c>
      <c r="V38">
        <v>215467</v>
      </c>
      <c r="W38">
        <v>215392</v>
      </c>
      <c r="X38">
        <v>214692</v>
      </c>
      <c r="Y38">
        <v>215343</v>
      </c>
      <c r="Z38">
        <v>294066</v>
      </c>
      <c r="AA38">
        <v>294017</v>
      </c>
      <c r="AB38">
        <v>1362.8100999999999</v>
      </c>
      <c r="AC38">
        <v>34301.707000000002</v>
      </c>
      <c r="AD38">
        <v>6</v>
      </c>
      <c r="AE38">
        <v>11.478</v>
      </c>
      <c r="AF38">
        <v>11.478</v>
      </c>
      <c r="AG38">
        <v>11.478</v>
      </c>
      <c r="AH38">
        <v>11.478</v>
      </c>
      <c r="AI38">
        <v>11.478</v>
      </c>
      <c r="AJ38">
        <v>11.478</v>
      </c>
      <c r="AK38">
        <v>11.478</v>
      </c>
      <c r="AL38">
        <v>1240.8203000000001</v>
      </c>
      <c r="AM38">
        <v>1138.7239</v>
      </c>
      <c r="AN38">
        <v>1089.3334</v>
      </c>
      <c r="AO38">
        <v>894.94</v>
      </c>
      <c r="AP38">
        <v>1070.9365</v>
      </c>
      <c r="AQ38">
        <v>1001.6064</v>
      </c>
      <c r="AR38">
        <v>982.05539999999996</v>
      </c>
      <c r="AS38">
        <v>962.81989999999996</v>
      </c>
      <c r="AT38">
        <v>942.6662</v>
      </c>
      <c r="AU38">
        <v>931.0027</v>
      </c>
      <c r="AV38">
        <v>919.95749999999998</v>
      </c>
      <c r="AW38">
        <v>904.91110000000003</v>
      </c>
      <c r="AX38">
        <v>16</v>
      </c>
      <c r="AY38">
        <v>27.2</v>
      </c>
      <c r="AZ38">
        <v>32.066600000000001</v>
      </c>
      <c r="BA38">
        <v>19.813099999999999</v>
      </c>
      <c r="BB38">
        <v>12.4108</v>
      </c>
      <c r="BC38">
        <v>8.6820000000000004</v>
      </c>
      <c r="BD38">
        <v>6.3532999999999999</v>
      </c>
      <c r="BE38">
        <v>4.8131000000000004</v>
      </c>
      <c r="BF38">
        <v>3.6433</v>
      </c>
      <c r="BG38">
        <v>3.0001000000000002</v>
      </c>
      <c r="BH38">
        <v>3.0322</v>
      </c>
      <c r="BI38">
        <v>83.76</v>
      </c>
      <c r="BJ38">
        <v>136.68</v>
      </c>
      <c r="BK38">
        <v>136.96</v>
      </c>
      <c r="BL38">
        <v>215.52</v>
      </c>
      <c r="BM38">
        <v>199.15</v>
      </c>
      <c r="BN38">
        <v>311.25</v>
      </c>
      <c r="BO38">
        <v>272.95</v>
      </c>
      <c r="BP38">
        <v>427.38</v>
      </c>
      <c r="BQ38">
        <v>367.92</v>
      </c>
      <c r="BR38">
        <v>572.13</v>
      </c>
      <c r="BS38">
        <v>482.45</v>
      </c>
      <c r="BT38">
        <v>756.16</v>
      </c>
      <c r="BU38">
        <v>590.01</v>
      </c>
      <c r="BV38">
        <v>929.06</v>
      </c>
      <c r="BW38">
        <v>48.5</v>
      </c>
      <c r="BX38">
        <v>46.5</v>
      </c>
      <c r="BY38">
        <v>39.279400000000003</v>
      </c>
      <c r="BZ38">
        <v>-5.15</v>
      </c>
      <c r="CA38">
        <v>-3.7559999999999998</v>
      </c>
      <c r="CB38">
        <v>5.6333000000000002</v>
      </c>
      <c r="CC38">
        <v>-1.5153000000000001</v>
      </c>
      <c r="CD38">
        <v>-3.7559999999999998</v>
      </c>
      <c r="CE38">
        <v>1106029</v>
      </c>
      <c r="CF38">
        <v>2</v>
      </c>
      <c r="CI38">
        <v>3.8479000000000001</v>
      </c>
      <c r="CJ38">
        <v>6.9935999999999998</v>
      </c>
      <c r="CK38">
        <v>8.8579000000000008</v>
      </c>
      <c r="CL38">
        <v>10.984299999999999</v>
      </c>
      <c r="CM38">
        <v>12.215</v>
      </c>
      <c r="CN38">
        <v>15.32</v>
      </c>
      <c r="CO38">
        <v>4.7206000000000001</v>
      </c>
      <c r="CP38">
        <v>7.4158999999999997</v>
      </c>
      <c r="CQ38">
        <v>9.5159000000000002</v>
      </c>
      <c r="CR38">
        <v>12.4381</v>
      </c>
      <c r="CS38">
        <v>12.545999999999999</v>
      </c>
      <c r="CT38">
        <v>16.336500000000001</v>
      </c>
      <c r="CU38">
        <v>25.051600000000001</v>
      </c>
      <c r="CV38">
        <v>24.906099999999999</v>
      </c>
      <c r="CW38">
        <v>24.988099999999999</v>
      </c>
      <c r="CX38">
        <v>24.979199999999999</v>
      </c>
      <c r="CY38">
        <v>25.110299999999999</v>
      </c>
      <c r="CZ38">
        <v>25.068200000000001</v>
      </c>
      <c r="DB38">
        <v>17380</v>
      </c>
      <c r="DC38">
        <v>696</v>
      </c>
      <c r="DD38">
        <v>1</v>
      </c>
      <c r="DF38" t="s">
        <v>541</v>
      </c>
      <c r="DG38">
        <v>297</v>
      </c>
      <c r="DH38">
        <v>1534</v>
      </c>
      <c r="DI38">
        <v>7</v>
      </c>
      <c r="DJ38">
        <v>1</v>
      </c>
      <c r="DK38">
        <v>25</v>
      </c>
      <c r="DL38">
        <v>19.833331999999999</v>
      </c>
      <c r="DM38">
        <v>-5.15</v>
      </c>
      <c r="DN38">
        <v>2297.0144</v>
      </c>
      <c r="DO38">
        <v>2208.9072000000001</v>
      </c>
      <c r="DP38">
        <v>1871.65</v>
      </c>
      <c r="DQ38">
        <v>1759.0929000000001</v>
      </c>
      <c r="DR38">
        <v>1605.6570999999999</v>
      </c>
      <c r="DS38">
        <v>1596.5286000000001</v>
      </c>
      <c r="DT38">
        <v>1467.5643</v>
      </c>
      <c r="DU38">
        <v>71.628600000000006</v>
      </c>
      <c r="DV38">
        <v>65.115700000000004</v>
      </c>
      <c r="DW38">
        <v>73.977099999999993</v>
      </c>
      <c r="DX38">
        <v>74.376400000000004</v>
      </c>
      <c r="DY38">
        <v>72.347099999999998</v>
      </c>
      <c r="DZ38">
        <v>58.251399999999997</v>
      </c>
      <c r="EA38">
        <v>49.255699999999997</v>
      </c>
      <c r="EB38">
        <v>32.066600000000001</v>
      </c>
      <c r="EC38">
        <v>19.813099999999999</v>
      </c>
      <c r="ED38">
        <v>12.4108</v>
      </c>
      <c r="EE38">
        <v>8.6820000000000004</v>
      </c>
      <c r="EF38">
        <v>6.3532999999999999</v>
      </c>
      <c r="EG38">
        <v>4.8131000000000004</v>
      </c>
      <c r="EH38">
        <v>3.6433</v>
      </c>
      <c r="EI38">
        <v>3.0001000000000002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4.5134000000000001E-2</v>
      </c>
      <c r="EY38">
        <v>3.4492000000000002E-2</v>
      </c>
      <c r="EZ38">
        <v>3.1266000000000002E-2</v>
      </c>
      <c r="FA38">
        <v>1.5247999999999999E-2</v>
      </c>
      <c r="FB38">
        <v>1.6750999999999999E-2</v>
      </c>
      <c r="FC38">
        <v>1.9191E-2</v>
      </c>
      <c r="FD38">
        <v>1.7579000000000001E-2</v>
      </c>
      <c r="FE38">
        <v>-1.83E-4</v>
      </c>
      <c r="FF38">
        <v>-5.6400000000000005E-4</v>
      </c>
      <c r="FG38">
        <v>-1.2639999999999999E-3</v>
      </c>
      <c r="FH38">
        <v>-7.9500000000000003E-4</v>
      </c>
      <c r="FI38">
        <v>-1.093E-3</v>
      </c>
      <c r="FJ38">
        <v>-1.4420000000000001E-2</v>
      </c>
      <c r="FK38">
        <v>-7.9129999999999999E-3</v>
      </c>
      <c r="FL38">
        <v>6.1962999999999997E-2</v>
      </c>
      <c r="FM38">
        <v>5.9700999999999997E-2</v>
      </c>
      <c r="FN38">
        <v>5.8423000000000003E-2</v>
      </c>
      <c r="FO38">
        <v>5.6247999999999999E-2</v>
      </c>
      <c r="FP38">
        <v>5.9832999999999997E-2</v>
      </c>
      <c r="FQ38">
        <v>7.9556000000000002E-2</v>
      </c>
      <c r="FR38">
        <v>7.4788999999999994E-2</v>
      </c>
      <c r="FS38">
        <v>-0.40478199999999998</v>
      </c>
      <c r="FT38">
        <v>-0.39816600000000002</v>
      </c>
      <c r="FU38">
        <v>-0.39507799999999998</v>
      </c>
      <c r="FV38">
        <v>-0.39378200000000002</v>
      </c>
      <c r="FW38">
        <v>-0.40003499999999997</v>
      </c>
      <c r="FX38">
        <v>-0.41507899999999998</v>
      </c>
      <c r="FY38">
        <v>-0.40472200000000003</v>
      </c>
      <c r="FZ38">
        <v>-1.2546870000000001</v>
      </c>
      <c r="GA38">
        <v>-1.22306</v>
      </c>
      <c r="GB38">
        <v>-1.210944</v>
      </c>
      <c r="GC38">
        <v>-1.205735</v>
      </c>
      <c r="GD38">
        <v>-1.2315719999999999</v>
      </c>
      <c r="GE38">
        <v>-1.292403</v>
      </c>
      <c r="GF38">
        <v>-1.2466740000000001</v>
      </c>
      <c r="GG38">
        <v>-0.72073200000000004</v>
      </c>
      <c r="GH38">
        <v>-0.65511799999999998</v>
      </c>
      <c r="GI38">
        <v>-0.63299000000000005</v>
      </c>
      <c r="GJ38">
        <v>-0.62699000000000005</v>
      </c>
      <c r="GK38">
        <v>-0.69981899999999997</v>
      </c>
      <c r="GL38">
        <v>-0.97465500000000005</v>
      </c>
      <c r="GM38">
        <v>-0.85703600000000002</v>
      </c>
      <c r="GN38">
        <v>-0.25207400000000002</v>
      </c>
      <c r="GO38">
        <v>-0.231128</v>
      </c>
      <c r="GP38">
        <v>-0.220692</v>
      </c>
      <c r="GQ38">
        <v>-0.21642400000000001</v>
      </c>
      <c r="GR38">
        <v>-0.237403</v>
      </c>
      <c r="GS38">
        <v>-0.28691800000000001</v>
      </c>
      <c r="GT38">
        <v>-0.253577</v>
      </c>
      <c r="GU38">
        <v>0.38018099999999999</v>
      </c>
      <c r="GV38">
        <v>0.32794800000000002</v>
      </c>
      <c r="GW38">
        <v>0.25868799999999997</v>
      </c>
      <c r="GX38">
        <v>0.206232</v>
      </c>
      <c r="GY38">
        <v>0.32600800000000002</v>
      </c>
      <c r="GZ38">
        <v>0.25873400000000002</v>
      </c>
      <c r="HA38">
        <v>0.22359999999999999</v>
      </c>
      <c r="HB38">
        <v>-15</v>
      </c>
      <c r="HC38">
        <v>-25</v>
      </c>
      <c r="HD38">
        <v>-20</v>
      </c>
      <c r="HE38">
        <v>-15</v>
      </c>
      <c r="HF38">
        <v>-25</v>
      </c>
      <c r="HG38">
        <v>0</v>
      </c>
      <c r="HH38">
        <v>0</v>
      </c>
      <c r="HI38">
        <v>-2.6619320000000002</v>
      </c>
      <c r="HJ38">
        <v>-2.6226449999999999</v>
      </c>
      <c r="HK38">
        <v>-2.6044480000000001</v>
      </c>
      <c r="HL38">
        <v>-2.5979230000000002</v>
      </c>
      <c r="HM38">
        <v>-2.6364570000000001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740.56899999999996</v>
      </c>
      <c r="HX38">
        <v>0</v>
      </c>
      <c r="HZ38">
        <v>740.47900000000004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764.30600000000004</v>
      </c>
      <c r="IJ38">
        <v>0</v>
      </c>
      <c r="IL38">
        <v>764.56500000000005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774.50599999999997</v>
      </c>
      <c r="IV38">
        <v>0</v>
      </c>
      <c r="IX38">
        <v>774.58399999999995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779.76800000000003</v>
      </c>
      <c r="JH38">
        <v>0</v>
      </c>
      <c r="JJ38">
        <v>779.78399999999999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751.55100000000004</v>
      </c>
      <c r="JT38">
        <v>0</v>
      </c>
      <c r="JV38">
        <v>751.33600000000001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732.745</v>
      </c>
      <c r="KF38">
        <v>0.10199999999999999</v>
      </c>
      <c r="KH38">
        <v>732.77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767.29399999999998</v>
      </c>
      <c r="KR38">
        <v>2.5000000000000001E-2</v>
      </c>
      <c r="KT38">
        <v>767.56399999999996</v>
      </c>
      <c r="KU38">
        <v>2.5000000000000001E-2</v>
      </c>
      <c r="KV38">
        <v>142.3299032672</v>
      </c>
      <c r="KW38">
        <v>131.8739687472</v>
      </c>
      <c r="KX38">
        <v>109.34740795</v>
      </c>
      <c r="KY38">
        <v>98.945457439199998</v>
      </c>
      <c r="KZ38">
        <v>96.071281264299984</v>
      </c>
      <c r="LA38">
        <v>127.01342930160001</v>
      </c>
      <c r="LB38">
        <v>109.75766643269999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-42.172026399999993</v>
      </c>
      <c r="LI38">
        <v>-10.2799388</v>
      </c>
      <c r="LJ38">
        <v>-56.399435337000007</v>
      </c>
      <c r="LK38">
        <v>-41.495979679999998</v>
      </c>
      <c r="LL38">
        <v>-36.330741888000006</v>
      </c>
      <c r="LM38">
        <v>-17.426487954999999</v>
      </c>
      <c r="LN38">
        <v>-19.283954375999997</v>
      </c>
      <c r="LO38">
        <v>-6.1660547129999985</v>
      </c>
      <c r="LP38">
        <v>-12.050350884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39.928980000000003</v>
      </c>
      <c r="LY38">
        <v>65.566125</v>
      </c>
      <c r="LZ38">
        <v>52.08896</v>
      </c>
      <c r="MA38">
        <v>38.968845000000002</v>
      </c>
      <c r="MB38">
        <v>65.911425000000008</v>
      </c>
      <c r="MC38">
        <v>0</v>
      </c>
      <c r="MD38">
        <v>0</v>
      </c>
      <c r="ME38">
        <v>-51.625024135200007</v>
      </c>
      <c r="MF38">
        <v>-42.658467152600004</v>
      </c>
      <c r="MG38">
        <v>-46.826764529000002</v>
      </c>
      <c r="MH38">
        <v>-46.633259036000005</v>
      </c>
      <c r="MI38">
        <v>-50.629875174899993</v>
      </c>
      <c r="MJ38">
        <v>-56.775018267</v>
      </c>
      <c r="MK38">
        <v>-42.213908105199998</v>
      </c>
      <c r="ML38">
        <v>74.234423794999984</v>
      </c>
      <c r="MM38">
        <v>113.28564691459999</v>
      </c>
      <c r="MN38">
        <v>78.278861532999997</v>
      </c>
      <c r="MO38">
        <v>73.854555448199989</v>
      </c>
      <c r="MP38">
        <v>92.068876713400002</v>
      </c>
      <c r="MQ38">
        <v>21.900329921600026</v>
      </c>
      <c r="MR38">
        <v>45.213468643500001</v>
      </c>
    </row>
    <row r="39" spans="1:356" x14ac:dyDescent="0.35">
      <c r="A39">
        <v>210</v>
      </c>
      <c r="B39" t="s">
        <v>420</v>
      </c>
      <c r="C39" s="3">
        <v>42846.210486111115</v>
      </c>
      <c r="D39">
        <v>50.285400000000003</v>
      </c>
      <c r="E39">
        <v>51.3279</v>
      </c>
      <c r="F39">
        <v>293</v>
      </c>
      <c r="G39">
        <v>32</v>
      </c>
      <c r="H39">
        <v>1.1618999999999999</v>
      </c>
      <c r="I39">
        <v>232.97130000000001</v>
      </c>
      <c r="J39">
        <v>8064</v>
      </c>
      <c r="K39">
        <v>30</v>
      </c>
      <c r="L39">
        <v>139022</v>
      </c>
      <c r="M39">
        <v>139071</v>
      </c>
      <c r="N39">
        <v>239988</v>
      </c>
      <c r="O39">
        <v>239996</v>
      </c>
      <c r="P39">
        <v>139311</v>
      </c>
      <c r="Q39">
        <v>139287</v>
      </c>
      <c r="R39">
        <v>221044</v>
      </c>
      <c r="S39">
        <v>221051</v>
      </c>
      <c r="T39">
        <v>220848</v>
      </c>
      <c r="U39">
        <v>220855</v>
      </c>
      <c r="V39">
        <v>215467</v>
      </c>
      <c r="W39">
        <v>215392</v>
      </c>
      <c r="X39">
        <v>214692</v>
      </c>
      <c r="Y39">
        <v>215343</v>
      </c>
      <c r="Z39">
        <v>294066</v>
      </c>
      <c r="AA39">
        <v>294017</v>
      </c>
      <c r="AB39">
        <v>1362.8100999999999</v>
      </c>
      <c r="AC39">
        <v>34329.085899999998</v>
      </c>
      <c r="AD39">
        <v>6</v>
      </c>
      <c r="AE39">
        <v>11.701599999999999</v>
      </c>
      <c r="AF39">
        <v>11.701599999999999</v>
      </c>
      <c r="AG39">
        <v>11.701599999999999</v>
      </c>
      <c r="AH39">
        <v>11.701599999999999</v>
      </c>
      <c r="AI39">
        <v>11.701599999999999</v>
      </c>
      <c r="AJ39">
        <v>11.701599999999999</v>
      </c>
      <c r="AK39">
        <v>11.701599999999999</v>
      </c>
      <c r="AL39">
        <v>1250.1953000000001</v>
      </c>
      <c r="AM39">
        <v>1139.72</v>
      </c>
      <c r="AN39">
        <v>1094.3334</v>
      </c>
      <c r="AO39">
        <v>899.57280000000003</v>
      </c>
      <c r="AP39">
        <v>1086.7118</v>
      </c>
      <c r="AQ39">
        <v>1014.455</v>
      </c>
      <c r="AR39">
        <v>992.98779999999999</v>
      </c>
      <c r="AS39">
        <v>972.38279999999997</v>
      </c>
      <c r="AT39">
        <v>950.84529999999995</v>
      </c>
      <c r="AU39">
        <v>938.70360000000005</v>
      </c>
      <c r="AV39">
        <v>926.21579999999994</v>
      </c>
      <c r="AW39">
        <v>910.60339999999997</v>
      </c>
      <c r="AX39">
        <v>16</v>
      </c>
      <c r="AY39">
        <v>17.2</v>
      </c>
      <c r="AZ39">
        <v>32.427399999999999</v>
      </c>
      <c r="BA39">
        <v>19.735600000000002</v>
      </c>
      <c r="BB39">
        <v>12.1867</v>
      </c>
      <c r="BC39">
        <v>8.4970999999999997</v>
      </c>
      <c r="BD39">
        <v>6.2640000000000002</v>
      </c>
      <c r="BE39">
        <v>4.7130000000000001</v>
      </c>
      <c r="BF39">
        <v>3.6110000000000002</v>
      </c>
      <c r="BG39">
        <v>2.9973999999999998</v>
      </c>
      <c r="BH39">
        <v>3.0367000000000002</v>
      </c>
      <c r="BI39">
        <v>81.599999999999994</v>
      </c>
      <c r="BJ39">
        <v>97.86</v>
      </c>
      <c r="BK39">
        <v>134.19999999999999</v>
      </c>
      <c r="BL39">
        <v>158.58000000000001</v>
      </c>
      <c r="BM39">
        <v>195.83</v>
      </c>
      <c r="BN39">
        <v>231.1</v>
      </c>
      <c r="BO39">
        <v>267.79000000000002</v>
      </c>
      <c r="BP39">
        <v>314.12</v>
      </c>
      <c r="BQ39">
        <v>358.41</v>
      </c>
      <c r="BR39">
        <v>422.3</v>
      </c>
      <c r="BS39">
        <v>466.66</v>
      </c>
      <c r="BT39">
        <v>551.76</v>
      </c>
      <c r="BU39">
        <v>568.4</v>
      </c>
      <c r="BV39">
        <v>666.8</v>
      </c>
      <c r="BW39">
        <v>50.8</v>
      </c>
      <c r="BX39">
        <v>46.2</v>
      </c>
      <c r="BY39">
        <v>87.305099999999996</v>
      </c>
      <c r="BZ39">
        <v>-18.349997999999999</v>
      </c>
      <c r="CA39">
        <v>-15.021699999999999</v>
      </c>
      <c r="CB39">
        <v>15.9406</v>
      </c>
      <c r="CC39">
        <v>-15.035</v>
      </c>
      <c r="CD39">
        <v>-15.021699999999999</v>
      </c>
      <c r="CE39">
        <v>1106029</v>
      </c>
      <c r="CF39">
        <v>1</v>
      </c>
      <c r="CI39">
        <v>3.7764000000000002</v>
      </c>
      <c r="CJ39">
        <v>6.8635999999999999</v>
      </c>
      <c r="CK39">
        <v>8.77</v>
      </c>
      <c r="CL39">
        <v>10.8986</v>
      </c>
      <c r="CM39">
        <v>12.2857</v>
      </c>
      <c r="CN39">
        <v>15.19</v>
      </c>
      <c r="CO39">
        <v>3.9666999999999999</v>
      </c>
      <c r="CP39">
        <v>7.1741999999999999</v>
      </c>
      <c r="CQ39">
        <v>9.6242000000000001</v>
      </c>
      <c r="CR39">
        <v>11.574199999999999</v>
      </c>
      <c r="CS39">
        <v>13.209099999999999</v>
      </c>
      <c r="CT39">
        <v>15.7576</v>
      </c>
      <c r="CU39">
        <v>24.9678</v>
      </c>
      <c r="CV39">
        <v>24.965399999999999</v>
      </c>
      <c r="CW39">
        <v>25.023900000000001</v>
      </c>
      <c r="CX39">
        <v>24.903300000000002</v>
      </c>
      <c r="CY39">
        <v>25.0245</v>
      </c>
      <c r="CZ39">
        <v>25.139600000000002</v>
      </c>
      <c r="DB39">
        <v>17380</v>
      </c>
      <c r="DC39">
        <v>696</v>
      </c>
      <c r="DD39">
        <v>2</v>
      </c>
      <c r="DF39" t="s">
        <v>541</v>
      </c>
      <c r="DG39">
        <v>297</v>
      </c>
      <c r="DH39">
        <v>1534</v>
      </c>
      <c r="DI39">
        <v>7</v>
      </c>
      <c r="DJ39">
        <v>1</v>
      </c>
      <c r="DK39">
        <v>25</v>
      </c>
      <c r="DL39">
        <v>17.833331999999999</v>
      </c>
      <c r="DM39">
        <v>-18.349997999999999</v>
      </c>
      <c r="DN39">
        <v>2285.5927999999999</v>
      </c>
      <c r="DO39">
        <v>2136.4929000000002</v>
      </c>
      <c r="DP39">
        <v>1803.55</v>
      </c>
      <c r="DQ39">
        <v>1651.2357</v>
      </c>
      <c r="DR39">
        <v>1612.3357000000001</v>
      </c>
      <c r="DS39">
        <v>1471.1</v>
      </c>
      <c r="DT39">
        <v>1406.7858000000001</v>
      </c>
      <c r="DU39">
        <v>60.143599999999999</v>
      </c>
      <c r="DV39">
        <v>53.862900000000003</v>
      </c>
      <c r="DW39">
        <v>60.888599999999997</v>
      </c>
      <c r="DX39">
        <v>64.137900000000002</v>
      </c>
      <c r="DY39">
        <v>62.820700000000002</v>
      </c>
      <c r="DZ39">
        <v>58.821399999999997</v>
      </c>
      <c r="EA39">
        <v>41.954999999999998</v>
      </c>
      <c r="EB39">
        <v>32.427399999999999</v>
      </c>
      <c r="EC39">
        <v>19.735600000000002</v>
      </c>
      <c r="ED39">
        <v>12.1867</v>
      </c>
      <c r="EE39">
        <v>8.4970999999999997</v>
      </c>
      <c r="EF39">
        <v>6.2640000000000002</v>
      </c>
      <c r="EG39">
        <v>4.7130000000000001</v>
      </c>
      <c r="EH39">
        <v>3.6110000000000002</v>
      </c>
      <c r="EI39">
        <v>2.9973999999999998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3.9188000000000001E-2</v>
      </c>
      <c r="EY39">
        <v>3.1278E-2</v>
      </c>
      <c r="EZ39">
        <v>2.8216999999999999E-2</v>
      </c>
      <c r="FA39">
        <v>1.4886999999999999E-2</v>
      </c>
      <c r="FB39">
        <v>1.6216999999999999E-2</v>
      </c>
      <c r="FC39">
        <v>1.6847999999999998E-2</v>
      </c>
      <c r="FD39">
        <v>1.5687E-2</v>
      </c>
      <c r="FE39">
        <v>-1.8599999999999999E-4</v>
      </c>
      <c r="FF39">
        <v>-5.6700000000000001E-4</v>
      </c>
      <c r="FG39">
        <v>-1.2700000000000001E-3</v>
      </c>
      <c r="FH39">
        <v>-7.9900000000000001E-4</v>
      </c>
      <c r="FI39">
        <v>-1.109E-3</v>
      </c>
      <c r="FJ39">
        <v>-1.4803E-2</v>
      </c>
      <c r="FK39">
        <v>-8.1099999999999992E-3</v>
      </c>
      <c r="FL39">
        <v>6.1987E-2</v>
      </c>
      <c r="FM39">
        <v>5.9729999999999998E-2</v>
      </c>
      <c r="FN39">
        <v>5.8450000000000002E-2</v>
      </c>
      <c r="FO39">
        <v>5.6283E-2</v>
      </c>
      <c r="FP39">
        <v>5.9854999999999998E-2</v>
      </c>
      <c r="FQ39">
        <v>7.9632999999999995E-2</v>
      </c>
      <c r="FR39">
        <v>7.4839000000000003E-2</v>
      </c>
      <c r="FS39">
        <v>-0.40464499999999998</v>
      </c>
      <c r="FT39">
        <v>-0.39792899999999998</v>
      </c>
      <c r="FU39">
        <v>-0.39482299999999998</v>
      </c>
      <c r="FV39">
        <v>-0.39329199999999997</v>
      </c>
      <c r="FW39">
        <v>-0.39999400000000002</v>
      </c>
      <c r="FX39">
        <v>-0.41433199999999998</v>
      </c>
      <c r="FY39">
        <v>-0.40424500000000002</v>
      </c>
      <c r="FZ39">
        <v>-1.2552760000000001</v>
      </c>
      <c r="GA39">
        <v>-1.223816</v>
      </c>
      <c r="GB39">
        <v>-1.2110449999999999</v>
      </c>
      <c r="GC39">
        <v>-1.2046570000000001</v>
      </c>
      <c r="GD39">
        <v>-1.2331989999999999</v>
      </c>
      <c r="GE39">
        <v>-1.288967</v>
      </c>
      <c r="GF39">
        <v>-1.244435</v>
      </c>
      <c r="GG39">
        <v>-0.72103899999999999</v>
      </c>
      <c r="GH39">
        <v>-0.65592499999999998</v>
      </c>
      <c r="GI39">
        <v>-0.63362200000000002</v>
      </c>
      <c r="GJ39">
        <v>-0.62824999999999998</v>
      </c>
      <c r="GK39">
        <v>-0.70001500000000005</v>
      </c>
      <c r="GL39">
        <v>-0.97689700000000002</v>
      </c>
      <c r="GM39">
        <v>-0.85809299999999999</v>
      </c>
      <c r="GN39">
        <v>-0.25168299999999999</v>
      </c>
      <c r="GO39">
        <v>-0.230239</v>
      </c>
      <c r="GP39">
        <v>-0.21996299999999999</v>
      </c>
      <c r="GQ39">
        <v>-0.215055</v>
      </c>
      <c r="GR39">
        <v>-0.23710999999999999</v>
      </c>
      <c r="GS39">
        <v>-0.28495900000000002</v>
      </c>
      <c r="GT39">
        <v>-0.25260500000000002</v>
      </c>
      <c r="GU39">
        <v>0.37899100000000002</v>
      </c>
      <c r="GV39">
        <v>0.32474500000000001</v>
      </c>
      <c r="GW39">
        <v>0.255805</v>
      </c>
      <c r="GX39">
        <v>0.20392299999999999</v>
      </c>
      <c r="GY39">
        <v>0.323689</v>
      </c>
      <c r="GZ39">
        <v>0.25866800000000001</v>
      </c>
      <c r="HA39">
        <v>0.223883</v>
      </c>
      <c r="HB39">
        <v>-10</v>
      </c>
      <c r="HC39">
        <v>-20</v>
      </c>
      <c r="HD39">
        <v>-15</v>
      </c>
      <c r="HE39">
        <v>-10</v>
      </c>
      <c r="HF39">
        <v>-20</v>
      </c>
      <c r="HG39">
        <v>-10</v>
      </c>
      <c r="HH39">
        <v>10</v>
      </c>
      <c r="HI39">
        <v>-2.6616930000000001</v>
      </c>
      <c r="HJ39">
        <v>-2.622833</v>
      </c>
      <c r="HK39">
        <v>-2.6047579999999999</v>
      </c>
      <c r="HL39">
        <v>-2.5980919999999998</v>
      </c>
      <c r="HM39">
        <v>-2.637016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740.56899999999996</v>
      </c>
      <c r="HX39">
        <v>0</v>
      </c>
      <c r="HZ39">
        <v>740.47900000000004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764.30600000000004</v>
      </c>
      <c r="IJ39">
        <v>0</v>
      </c>
      <c r="IL39">
        <v>764.56500000000005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774.50599999999997</v>
      </c>
      <c r="IV39">
        <v>0</v>
      </c>
      <c r="IX39">
        <v>774.58399999999995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779.76800000000003</v>
      </c>
      <c r="JH39">
        <v>0</v>
      </c>
      <c r="JJ39">
        <v>779.78399999999999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751.55100000000004</v>
      </c>
      <c r="JT39">
        <v>0</v>
      </c>
      <c r="JV39">
        <v>751.33600000000001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732.745</v>
      </c>
      <c r="KF39">
        <v>0.10199999999999999</v>
      </c>
      <c r="KH39">
        <v>732.77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767.29399999999998</v>
      </c>
      <c r="KR39">
        <v>2.5000000000000001E-2</v>
      </c>
      <c r="KT39">
        <v>767.56399999999996</v>
      </c>
      <c r="KU39">
        <v>2.5000000000000001E-2</v>
      </c>
      <c r="KV39">
        <v>141.67704089360001</v>
      </c>
      <c r="KW39">
        <v>127.612720917</v>
      </c>
      <c r="KX39">
        <v>105.4174975</v>
      </c>
      <c r="KY39">
        <v>92.936498903100002</v>
      </c>
      <c r="KZ39">
        <v>96.506353323500008</v>
      </c>
      <c r="LA39">
        <v>117.14810629999998</v>
      </c>
      <c r="LB39">
        <v>105.28244248620001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-42.096131199999995</v>
      </c>
      <c r="LI39">
        <v>-10.267823</v>
      </c>
      <c r="LJ39">
        <v>-48.958274552000006</v>
      </c>
      <c r="LK39">
        <v>-37.584613175999998</v>
      </c>
      <c r="LL39">
        <v>-32.634029614999996</v>
      </c>
      <c r="LM39">
        <v>-16.971207816</v>
      </c>
      <c r="LN39">
        <v>-18.631170491999999</v>
      </c>
      <c r="LO39">
        <v>-2.6359375149999975</v>
      </c>
      <c r="LP39">
        <v>-9.4290839949999992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26.61693</v>
      </c>
      <c r="LY39">
        <v>52.456659999999999</v>
      </c>
      <c r="LZ39">
        <v>39.071370000000002</v>
      </c>
      <c r="MA39">
        <v>25.980919999999998</v>
      </c>
      <c r="MB39">
        <v>52.740319999999997</v>
      </c>
      <c r="MC39">
        <v>0</v>
      </c>
      <c r="MD39">
        <v>0</v>
      </c>
      <c r="ME39">
        <v>-43.365881200399997</v>
      </c>
      <c r="MF39">
        <v>-35.330022682500001</v>
      </c>
      <c r="MG39">
        <v>-38.580356509200001</v>
      </c>
      <c r="MH39">
        <v>-40.294635675000002</v>
      </c>
      <c r="MI39">
        <v>-43.975432310500004</v>
      </c>
      <c r="MJ39">
        <v>-57.462449195799998</v>
      </c>
      <c r="MK39">
        <v>-36.001291815000002</v>
      </c>
      <c r="ML39">
        <v>75.969815141200002</v>
      </c>
      <c r="MM39">
        <v>107.15474505850001</v>
      </c>
      <c r="MN39">
        <v>73.274481375799994</v>
      </c>
      <c r="MO39">
        <v>61.651575412099994</v>
      </c>
      <c r="MP39">
        <v>86.640070521000013</v>
      </c>
      <c r="MQ39">
        <v>14.9535883892</v>
      </c>
      <c r="MR39">
        <v>49.584243676200018</v>
      </c>
    </row>
    <row r="40" spans="1:356" x14ac:dyDescent="0.35">
      <c r="A40">
        <v>210</v>
      </c>
      <c r="B40" t="s">
        <v>421</v>
      </c>
      <c r="C40" s="3">
        <v>42846.212314814817</v>
      </c>
      <c r="D40">
        <v>50.191200000000002</v>
      </c>
      <c r="E40">
        <v>51.426600000000001</v>
      </c>
      <c r="F40">
        <v>125</v>
      </c>
      <c r="G40">
        <v>59</v>
      </c>
      <c r="H40">
        <v>1.1618999999999999</v>
      </c>
      <c r="I40">
        <v>739.1019</v>
      </c>
      <c r="J40">
        <v>26763</v>
      </c>
      <c r="K40">
        <v>30</v>
      </c>
      <c r="L40">
        <v>139022</v>
      </c>
      <c r="M40">
        <v>139071</v>
      </c>
      <c r="N40">
        <v>239988</v>
      </c>
      <c r="O40">
        <v>239996</v>
      </c>
      <c r="P40">
        <v>139311</v>
      </c>
      <c r="Q40">
        <v>139287</v>
      </c>
      <c r="R40">
        <v>221044</v>
      </c>
      <c r="S40">
        <v>221051</v>
      </c>
      <c r="T40">
        <v>220848</v>
      </c>
      <c r="U40">
        <v>220855</v>
      </c>
      <c r="V40">
        <v>215467</v>
      </c>
      <c r="W40">
        <v>215392</v>
      </c>
      <c r="X40">
        <v>214692</v>
      </c>
      <c r="Y40">
        <v>215343</v>
      </c>
      <c r="Z40">
        <v>294066</v>
      </c>
      <c r="AA40">
        <v>294017</v>
      </c>
      <c r="AB40">
        <v>1362.8100999999999</v>
      </c>
      <c r="AC40">
        <v>34356.464800000002</v>
      </c>
      <c r="AD40">
        <v>6</v>
      </c>
      <c r="AE40">
        <v>12.411</v>
      </c>
      <c r="AF40">
        <v>12.411</v>
      </c>
      <c r="AG40">
        <v>12.411</v>
      </c>
      <c r="AH40">
        <v>12.411</v>
      </c>
      <c r="AI40">
        <v>12.411</v>
      </c>
      <c r="AJ40">
        <v>12.411</v>
      </c>
      <c r="AK40">
        <v>12.411</v>
      </c>
      <c r="AL40">
        <v>1238.4766</v>
      </c>
      <c r="AM40">
        <v>1138.4740999999999</v>
      </c>
      <c r="AN40">
        <v>1085.6666</v>
      </c>
      <c r="AO40">
        <v>892.19899999999996</v>
      </c>
      <c r="AP40">
        <v>1056.8545999999999</v>
      </c>
      <c r="AQ40">
        <v>991.35270000000003</v>
      </c>
      <c r="AR40">
        <v>973.60509999999999</v>
      </c>
      <c r="AS40">
        <v>956.02970000000005</v>
      </c>
      <c r="AT40">
        <v>937.57529999999997</v>
      </c>
      <c r="AU40">
        <v>927.15</v>
      </c>
      <c r="AV40">
        <v>916.70979999999997</v>
      </c>
      <c r="AW40">
        <v>902.74630000000002</v>
      </c>
      <c r="AX40">
        <v>16</v>
      </c>
      <c r="AY40">
        <v>34.799999999999997</v>
      </c>
      <c r="AZ40">
        <v>32.500900000000001</v>
      </c>
      <c r="BA40">
        <v>20.261299999999999</v>
      </c>
      <c r="BB40">
        <v>12.5936</v>
      </c>
      <c r="BC40">
        <v>8.7843999999999998</v>
      </c>
      <c r="BD40">
        <v>6.3997000000000002</v>
      </c>
      <c r="BE40">
        <v>4.7964000000000002</v>
      </c>
      <c r="BF40">
        <v>3.6419000000000001</v>
      </c>
      <c r="BG40">
        <v>2.9958999999999998</v>
      </c>
      <c r="BH40">
        <v>3.0375000000000001</v>
      </c>
      <c r="BI40">
        <v>84.56</v>
      </c>
      <c r="BJ40">
        <v>135.88999999999999</v>
      </c>
      <c r="BK40">
        <v>139.46</v>
      </c>
      <c r="BL40">
        <v>214.87</v>
      </c>
      <c r="BM40">
        <v>203.3</v>
      </c>
      <c r="BN40">
        <v>311.39</v>
      </c>
      <c r="BO40">
        <v>279.36</v>
      </c>
      <c r="BP40">
        <v>428.36</v>
      </c>
      <c r="BQ40">
        <v>376.42</v>
      </c>
      <c r="BR40">
        <v>579.33000000000004</v>
      </c>
      <c r="BS40">
        <v>495.95</v>
      </c>
      <c r="BT40">
        <v>764.29</v>
      </c>
      <c r="BU40">
        <v>608.65</v>
      </c>
      <c r="BV40">
        <v>932.2</v>
      </c>
      <c r="BW40">
        <v>49.7</v>
      </c>
      <c r="BX40">
        <v>46.3</v>
      </c>
      <c r="BY40">
        <v>37.903199999999998</v>
      </c>
      <c r="BZ40">
        <v>-12.280001</v>
      </c>
      <c r="CA40">
        <v>-11.249700000000001</v>
      </c>
      <c r="CB40">
        <v>12.1732</v>
      </c>
      <c r="CC40">
        <v>-16.121500000000001</v>
      </c>
      <c r="CD40">
        <v>-11.249700000000001</v>
      </c>
      <c r="CE40">
        <v>1106029</v>
      </c>
      <c r="CF40">
        <v>2</v>
      </c>
      <c r="CI40">
        <v>3.7656999999999998</v>
      </c>
      <c r="CJ40">
        <v>6.87</v>
      </c>
      <c r="CK40">
        <v>8.69</v>
      </c>
      <c r="CL40">
        <v>10.925000000000001</v>
      </c>
      <c r="CM40">
        <v>12.118600000000001</v>
      </c>
      <c r="CN40">
        <v>15.303599999999999</v>
      </c>
      <c r="CO40">
        <v>4.4950999999999999</v>
      </c>
      <c r="CP40">
        <v>7.3361000000000001</v>
      </c>
      <c r="CQ40">
        <v>9.1245999999999992</v>
      </c>
      <c r="CR40">
        <v>11.782</v>
      </c>
      <c r="CS40">
        <v>12.8934</v>
      </c>
      <c r="CT40">
        <v>16.224599999999999</v>
      </c>
      <c r="CU40">
        <v>25.005600000000001</v>
      </c>
      <c r="CV40">
        <v>24.840199999999999</v>
      </c>
      <c r="CW40">
        <v>24.962599999999998</v>
      </c>
      <c r="CX40">
        <v>24.9892</v>
      </c>
      <c r="CY40">
        <v>24.9374</v>
      </c>
      <c r="CZ40">
        <v>24.8432</v>
      </c>
      <c r="DB40">
        <v>17380</v>
      </c>
      <c r="DC40">
        <v>696</v>
      </c>
      <c r="DD40">
        <v>3</v>
      </c>
      <c r="DF40" t="s">
        <v>541</v>
      </c>
      <c r="DG40">
        <v>297</v>
      </c>
      <c r="DH40">
        <v>1534</v>
      </c>
      <c r="DI40">
        <v>7</v>
      </c>
      <c r="DJ40">
        <v>1</v>
      </c>
      <c r="DK40">
        <v>25</v>
      </c>
      <c r="DL40">
        <v>19.666668000000001</v>
      </c>
      <c r="DM40">
        <v>-12.280001</v>
      </c>
      <c r="DN40">
        <v>2333.9643999999998</v>
      </c>
      <c r="DO40">
        <v>2274.7644</v>
      </c>
      <c r="DP40">
        <v>1951.2786000000001</v>
      </c>
      <c r="DQ40">
        <v>1845.5215000000001</v>
      </c>
      <c r="DR40">
        <v>1692.2357</v>
      </c>
      <c r="DS40">
        <v>1566.6857</v>
      </c>
      <c r="DT40">
        <v>1507.8</v>
      </c>
      <c r="DU40">
        <v>61.255000000000003</v>
      </c>
      <c r="DV40">
        <v>54.8521</v>
      </c>
      <c r="DW40">
        <v>64.490700000000004</v>
      </c>
      <c r="DX40">
        <v>63.780700000000003</v>
      </c>
      <c r="DY40">
        <v>63.869300000000003</v>
      </c>
      <c r="DZ40">
        <v>59.115699999999997</v>
      </c>
      <c r="EA40">
        <v>43.8307</v>
      </c>
      <c r="EB40">
        <v>32.500900000000001</v>
      </c>
      <c r="EC40">
        <v>20.261299999999999</v>
      </c>
      <c r="ED40">
        <v>12.5936</v>
      </c>
      <c r="EE40">
        <v>8.7843999999999998</v>
      </c>
      <c r="EF40">
        <v>6.3997000000000002</v>
      </c>
      <c r="EG40">
        <v>4.7964000000000002</v>
      </c>
      <c r="EH40">
        <v>3.6419000000000001</v>
      </c>
      <c r="EI40">
        <v>2.9958999999999998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4.2352000000000001E-2</v>
      </c>
      <c r="EY40">
        <v>3.3777000000000001E-2</v>
      </c>
      <c r="EZ40">
        <v>3.0091E-2</v>
      </c>
      <c r="FA40">
        <v>1.5972E-2</v>
      </c>
      <c r="FB40">
        <v>1.7402000000000001E-2</v>
      </c>
      <c r="FC40">
        <v>1.7920999999999999E-2</v>
      </c>
      <c r="FD40">
        <v>1.6636999999999999E-2</v>
      </c>
      <c r="FE40">
        <v>-1.9100000000000001E-4</v>
      </c>
      <c r="FF40">
        <v>-5.8E-4</v>
      </c>
      <c r="FG40">
        <v>-1.32E-3</v>
      </c>
      <c r="FH40">
        <v>-8.1700000000000002E-4</v>
      </c>
      <c r="FI40">
        <v>-1.1360000000000001E-3</v>
      </c>
      <c r="FJ40">
        <v>-1.6816000000000001E-2</v>
      </c>
      <c r="FK40">
        <v>-9.2060000000000006E-3</v>
      </c>
      <c r="FL40">
        <v>6.0505999999999997E-2</v>
      </c>
      <c r="FM40">
        <v>5.8295E-2</v>
      </c>
      <c r="FN40">
        <v>5.7044999999999998E-2</v>
      </c>
      <c r="FO40">
        <v>5.4920999999999998E-2</v>
      </c>
      <c r="FP40">
        <v>5.8422000000000002E-2</v>
      </c>
      <c r="FQ40">
        <v>7.7671000000000004E-2</v>
      </c>
      <c r="FR40">
        <v>7.2982000000000005E-2</v>
      </c>
      <c r="FS40">
        <v>-0.411472</v>
      </c>
      <c r="FT40">
        <v>-0.40487400000000001</v>
      </c>
      <c r="FU40">
        <v>-0.40170600000000001</v>
      </c>
      <c r="FV40">
        <v>-0.40038800000000002</v>
      </c>
      <c r="FW40">
        <v>-0.406833</v>
      </c>
      <c r="FX40">
        <v>-0.42134700000000003</v>
      </c>
      <c r="FY40">
        <v>-0.41125099999999998</v>
      </c>
      <c r="FZ40">
        <v>-1.2500530000000001</v>
      </c>
      <c r="GA40">
        <v>-1.2198169999999999</v>
      </c>
      <c r="GB40">
        <v>-1.206863</v>
      </c>
      <c r="GC40">
        <v>-1.2016119999999999</v>
      </c>
      <c r="GD40">
        <v>-1.228559</v>
      </c>
      <c r="GE40">
        <v>-1.2814540000000001</v>
      </c>
      <c r="GF40">
        <v>-1.2378670000000001</v>
      </c>
      <c r="GG40">
        <v>-0.73491799999999996</v>
      </c>
      <c r="GH40">
        <v>-0.66786800000000002</v>
      </c>
      <c r="GI40">
        <v>-0.64515299999999998</v>
      </c>
      <c r="GJ40">
        <v>-0.63902499999999995</v>
      </c>
      <c r="GK40">
        <v>-0.71327099999999999</v>
      </c>
      <c r="GL40">
        <v>-0.99512800000000001</v>
      </c>
      <c r="GM40">
        <v>-0.87349900000000003</v>
      </c>
      <c r="GN40">
        <v>-0.245807</v>
      </c>
      <c r="GO40">
        <v>-0.22552</v>
      </c>
      <c r="GP40">
        <v>-0.215505</v>
      </c>
      <c r="GQ40">
        <v>-0.21135499999999999</v>
      </c>
      <c r="GR40">
        <v>-0.23183200000000001</v>
      </c>
      <c r="GS40">
        <v>-0.279001</v>
      </c>
      <c r="GT40">
        <v>-0.247807</v>
      </c>
      <c r="GU40">
        <v>0.38073099999999999</v>
      </c>
      <c r="GV40">
        <v>0.32871600000000001</v>
      </c>
      <c r="GW40">
        <v>0.25909799999999999</v>
      </c>
      <c r="GX40">
        <v>0.20556199999999999</v>
      </c>
      <c r="GY40">
        <v>0.32520199999999999</v>
      </c>
      <c r="GZ40">
        <v>0.25751299999999999</v>
      </c>
      <c r="HA40">
        <v>0.221716</v>
      </c>
      <c r="HB40">
        <v>-10</v>
      </c>
      <c r="HC40">
        <v>-20</v>
      </c>
      <c r="HD40">
        <v>-15</v>
      </c>
      <c r="HE40">
        <v>-10</v>
      </c>
      <c r="HF40">
        <v>-20</v>
      </c>
      <c r="HG40">
        <v>-20</v>
      </c>
      <c r="HH40">
        <v>20</v>
      </c>
      <c r="HI40">
        <v>-2.686261</v>
      </c>
      <c r="HJ40">
        <v>-2.646976</v>
      </c>
      <c r="HK40">
        <v>-2.6282679999999998</v>
      </c>
      <c r="HL40">
        <v>-2.6214650000000002</v>
      </c>
      <c r="HM40">
        <v>-2.6607270000000001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740.56899999999996</v>
      </c>
      <c r="HX40">
        <v>0</v>
      </c>
      <c r="HZ40">
        <v>740.47900000000004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764.30600000000004</v>
      </c>
      <c r="IJ40">
        <v>0</v>
      </c>
      <c r="IL40">
        <v>764.56500000000005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774.50599999999997</v>
      </c>
      <c r="IV40">
        <v>0</v>
      </c>
      <c r="IX40">
        <v>774.58399999999995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779.76800000000003</v>
      </c>
      <c r="JH40">
        <v>0</v>
      </c>
      <c r="JJ40">
        <v>779.78399999999999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751.55100000000004</v>
      </c>
      <c r="JT40">
        <v>0</v>
      </c>
      <c r="JV40">
        <v>751.33600000000001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732.745</v>
      </c>
      <c r="KF40">
        <v>0.10199999999999999</v>
      </c>
      <c r="KH40">
        <v>732.77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767.29399999999998</v>
      </c>
      <c r="KR40">
        <v>2.5000000000000001E-2</v>
      </c>
      <c r="KT40">
        <v>767.56399999999996</v>
      </c>
      <c r="KU40">
        <v>2.5000000000000001E-2</v>
      </c>
      <c r="KV40">
        <v>141.21884998639999</v>
      </c>
      <c r="KW40">
        <v>132.60739069799999</v>
      </c>
      <c r="KX40">
        <v>111.31068773700001</v>
      </c>
      <c r="KY40">
        <v>101.3578863015</v>
      </c>
      <c r="KZ40">
        <v>98.8637940654</v>
      </c>
      <c r="LA40">
        <v>121.68604500470001</v>
      </c>
      <c r="LB40">
        <v>110.04225960000001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-42.808855200000004</v>
      </c>
      <c r="LI40">
        <v>-10.445775399999999</v>
      </c>
      <c r="LJ40">
        <v>-52.703484533000008</v>
      </c>
      <c r="LK40">
        <v>-40.494264948999998</v>
      </c>
      <c r="LL40">
        <v>-34.722655372999995</v>
      </c>
      <c r="LM40">
        <v>-18.210429859999998</v>
      </c>
      <c r="LN40">
        <v>-19.983740693999998</v>
      </c>
      <c r="LO40">
        <v>-1.416006669999998</v>
      </c>
      <c r="LP40">
        <v>-9.1985896769999975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26.86261</v>
      </c>
      <c r="LY40">
        <v>52.939520000000002</v>
      </c>
      <c r="LZ40">
        <v>39.424019999999999</v>
      </c>
      <c r="MA40">
        <v>26.214650000000002</v>
      </c>
      <c r="MB40">
        <v>53.21454</v>
      </c>
      <c r="MC40">
        <v>0</v>
      </c>
      <c r="MD40">
        <v>0</v>
      </c>
      <c r="ME40">
        <v>-45.017402089999997</v>
      </c>
      <c r="MF40">
        <v>-36.633962322800002</v>
      </c>
      <c r="MG40">
        <v>-41.6063685771</v>
      </c>
      <c r="MH40">
        <v>-40.757461817500001</v>
      </c>
      <c r="MI40">
        <v>-45.556119480299998</v>
      </c>
      <c r="MJ40">
        <v>-58.827688309599999</v>
      </c>
      <c r="MK40">
        <v>-38.2860726193</v>
      </c>
      <c r="ML40">
        <v>70.360573363399993</v>
      </c>
      <c r="MM40">
        <v>108.41868342619999</v>
      </c>
      <c r="MN40">
        <v>74.405683786900013</v>
      </c>
      <c r="MO40">
        <v>68.604644624000002</v>
      </c>
      <c r="MP40">
        <v>86.538473891100011</v>
      </c>
      <c r="MQ40">
        <v>18.633494825100009</v>
      </c>
      <c r="MR40">
        <v>52.111821903700005</v>
      </c>
    </row>
    <row r="41" spans="1:356" x14ac:dyDescent="0.35">
      <c r="A41">
        <v>210</v>
      </c>
      <c r="B41" t="s">
        <v>422</v>
      </c>
      <c r="C41" s="3">
        <v>42846.213738425926</v>
      </c>
      <c r="D41">
        <v>51.233199999999997</v>
      </c>
      <c r="E41">
        <v>52.266500000000001</v>
      </c>
      <c r="F41">
        <v>62</v>
      </c>
      <c r="G41">
        <v>64</v>
      </c>
      <c r="H41">
        <v>1.1618999999999999</v>
      </c>
      <c r="I41">
        <v>853.82299999999998</v>
      </c>
      <c r="J41">
        <v>26764</v>
      </c>
      <c r="K41">
        <v>30</v>
      </c>
      <c r="L41">
        <v>139022</v>
      </c>
      <c r="M41">
        <v>139071</v>
      </c>
      <c r="N41">
        <v>239988</v>
      </c>
      <c r="O41">
        <v>239996</v>
      </c>
      <c r="P41">
        <v>139311</v>
      </c>
      <c r="Q41">
        <v>139287</v>
      </c>
      <c r="R41">
        <v>221044</v>
      </c>
      <c r="S41">
        <v>221051</v>
      </c>
      <c r="T41">
        <v>220848</v>
      </c>
      <c r="U41">
        <v>220855</v>
      </c>
      <c r="V41">
        <v>215467</v>
      </c>
      <c r="W41">
        <v>215392</v>
      </c>
      <c r="X41">
        <v>214692</v>
      </c>
      <c r="Y41">
        <v>215343</v>
      </c>
      <c r="Z41">
        <v>294066</v>
      </c>
      <c r="AA41">
        <v>294017</v>
      </c>
      <c r="AB41">
        <v>1362.8100999999999</v>
      </c>
      <c r="AC41">
        <v>34383.710899999998</v>
      </c>
      <c r="AD41">
        <v>6</v>
      </c>
      <c r="AE41">
        <v>13.3033</v>
      </c>
      <c r="AF41">
        <v>13.3033</v>
      </c>
      <c r="AG41">
        <v>13.3033</v>
      </c>
      <c r="AH41">
        <v>13.3033</v>
      </c>
      <c r="AI41">
        <v>13.3033</v>
      </c>
      <c r="AJ41">
        <v>13.3033</v>
      </c>
      <c r="AK41">
        <v>13.3033</v>
      </c>
      <c r="AL41">
        <v>1245.5078000000001</v>
      </c>
      <c r="AM41">
        <v>1135.3871999999999</v>
      </c>
      <c r="AN41">
        <v>1084.3334</v>
      </c>
      <c r="AO41">
        <v>896.399</v>
      </c>
      <c r="AP41">
        <v>1082.0399</v>
      </c>
      <c r="AQ41">
        <v>1011.2236</v>
      </c>
      <c r="AR41">
        <v>992.8098</v>
      </c>
      <c r="AS41">
        <v>972.78679999999997</v>
      </c>
      <c r="AT41">
        <v>951.76170000000002</v>
      </c>
      <c r="AU41">
        <v>939.85699999999997</v>
      </c>
      <c r="AV41">
        <v>927.79809999999998</v>
      </c>
      <c r="AW41">
        <v>911.02809999999999</v>
      </c>
      <c r="AX41">
        <v>15.8</v>
      </c>
      <c r="AY41">
        <v>17.399999999999999</v>
      </c>
      <c r="AZ41">
        <v>30.6968</v>
      </c>
      <c r="BA41">
        <v>17.843599999999999</v>
      </c>
      <c r="BB41">
        <v>10.807600000000001</v>
      </c>
      <c r="BC41">
        <v>7.5190000000000001</v>
      </c>
      <c r="BD41">
        <v>5.5138999999999996</v>
      </c>
      <c r="BE41">
        <v>4.1284000000000001</v>
      </c>
      <c r="BF41">
        <v>3.1314000000000002</v>
      </c>
      <c r="BG41">
        <v>2.6147999999999998</v>
      </c>
      <c r="BH41">
        <v>2.6543999999999999</v>
      </c>
      <c r="BI41">
        <v>90.48</v>
      </c>
      <c r="BJ41">
        <v>139.94999999999999</v>
      </c>
      <c r="BK41">
        <v>153.91999999999999</v>
      </c>
      <c r="BL41">
        <v>229.95</v>
      </c>
      <c r="BM41">
        <v>225.37</v>
      </c>
      <c r="BN41">
        <v>336.49</v>
      </c>
      <c r="BO41">
        <v>309.37</v>
      </c>
      <c r="BP41">
        <v>464.82</v>
      </c>
      <c r="BQ41">
        <v>416.9</v>
      </c>
      <c r="BR41">
        <v>630.41999999999996</v>
      </c>
      <c r="BS41">
        <v>544.82000000000005</v>
      </c>
      <c r="BT41">
        <v>825.94</v>
      </c>
      <c r="BU41">
        <v>659.68</v>
      </c>
      <c r="BV41">
        <v>1009.65</v>
      </c>
      <c r="BW41">
        <v>50.4</v>
      </c>
      <c r="BX41">
        <v>46.4</v>
      </c>
      <c r="BY41">
        <v>43.241</v>
      </c>
      <c r="BZ41">
        <v>-18.427275000000002</v>
      </c>
      <c r="CA41">
        <v>-13.614100000000001</v>
      </c>
      <c r="CB41">
        <v>13.6282</v>
      </c>
      <c r="CC41">
        <v>-25.952100000000002</v>
      </c>
      <c r="CD41">
        <v>-13.614100000000001</v>
      </c>
      <c r="CE41">
        <v>1106173</v>
      </c>
      <c r="CF41">
        <v>1</v>
      </c>
      <c r="CI41">
        <v>3.6814</v>
      </c>
      <c r="CJ41">
        <v>7.14</v>
      </c>
      <c r="CK41">
        <v>8.8971</v>
      </c>
      <c r="CL41">
        <v>10.9207</v>
      </c>
      <c r="CM41">
        <v>12.1629</v>
      </c>
      <c r="CN41">
        <v>15.699299999999999</v>
      </c>
      <c r="CO41">
        <v>4.0225999999999997</v>
      </c>
      <c r="CP41">
        <v>7.5048000000000004</v>
      </c>
      <c r="CQ41">
        <v>9.3435000000000006</v>
      </c>
      <c r="CR41">
        <v>11.801600000000001</v>
      </c>
      <c r="CS41">
        <v>14.179</v>
      </c>
      <c r="CT41">
        <v>17.377400000000002</v>
      </c>
      <c r="CU41">
        <v>25.157499999999999</v>
      </c>
      <c r="CV41">
        <v>24.931100000000001</v>
      </c>
      <c r="CW41">
        <v>24.965499999999999</v>
      </c>
      <c r="CX41">
        <v>25.027899999999999</v>
      </c>
      <c r="CY41">
        <v>25.008400000000002</v>
      </c>
      <c r="CZ41">
        <v>24.979399999999998</v>
      </c>
      <c r="DB41">
        <v>17380</v>
      </c>
      <c r="DC41">
        <v>696</v>
      </c>
      <c r="DD41">
        <v>4</v>
      </c>
      <c r="DF41" t="s">
        <v>541</v>
      </c>
      <c r="DG41">
        <v>259</v>
      </c>
      <c r="DH41">
        <v>1534</v>
      </c>
      <c r="DI41">
        <v>6</v>
      </c>
      <c r="DJ41">
        <v>1</v>
      </c>
      <c r="DK41">
        <v>25</v>
      </c>
      <c r="DL41">
        <v>26.333334000000001</v>
      </c>
      <c r="DM41">
        <v>-18.427275000000002</v>
      </c>
      <c r="DN41">
        <v>2425.2069999999999</v>
      </c>
      <c r="DO41">
        <v>2272.8285999999998</v>
      </c>
      <c r="DP41">
        <v>1801.0286000000001</v>
      </c>
      <c r="DQ41">
        <v>1694.6285</v>
      </c>
      <c r="DR41">
        <v>1645.5286000000001</v>
      </c>
      <c r="DS41">
        <v>1552.2643</v>
      </c>
      <c r="DT41">
        <v>1309.5</v>
      </c>
      <c r="DU41">
        <v>61.14</v>
      </c>
      <c r="DV41">
        <v>53.393599999999999</v>
      </c>
      <c r="DW41">
        <v>60.118600000000001</v>
      </c>
      <c r="DX41">
        <v>64.545699999999997</v>
      </c>
      <c r="DY41">
        <v>62.314999999999998</v>
      </c>
      <c r="DZ41">
        <v>59.417900000000003</v>
      </c>
      <c r="EA41">
        <v>43.093600000000002</v>
      </c>
      <c r="EB41">
        <v>30.6968</v>
      </c>
      <c r="EC41">
        <v>17.843599999999999</v>
      </c>
      <c r="ED41">
        <v>10.807600000000001</v>
      </c>
      <c r="EE41">
        <v>7.5190000000000001</v>
      </c>
      <c r="EF41">
        <v>5.5138999999999996</v>
      </c>
      <c r="EG41">
        <v>4.1284000000000001</v>
      </c>
      <c r="EH41">
        <v>3.1314000000000002</v>
      </c>
      <c r="EI41">
        <v>2.6147999999999998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4.0808999999999998E-2</v>
      </c>
      <c r="EY41">
        <v>3.2981999999999997E-2</v>
      </c>
      <c r="EZ41">
        <v>2.8864999999999998E-2</v>
      </c>
      <c r="FA41">
        <v>1.4704999999999999E-2</v>
      </c>
      <c r="FB41">
        <v>1.6129000000000001E-2</v>
      </c>
      <c r="FC41">
        <v>1.7398E-2</v>
      </c>
      <c r="FD41">
        <v>1.6147000000000002E-2</v>
      </c>
      <c r="FE41">
        <v>-1.8599999999999999E-4</v>
      </c>
      <c r="FF41">
        <v>-5.6700000000000001E-4</v>
      </c>
      <c r="FG41">
        <v>-1.2719999999999999E-3</v>
      </c>
      <c r="FH41">
        <v>-7.9900000000000001E-4</v>
      </c>
      <c r="FI41">
        <v>-1.1150000000000001E-3</v>
      </c>
      <c r="FJ41">
        <v>-1.7010999999999998E-2</v>
      </c>
      <c r="FK41">
        <v>-9.2549999999999993E-3</v>
      </c>
      <c r="FL41">
        <v>6.1927999999999997E-2</v>
      </c>
      <c r="FM41">
        <v>5.9672000000000003E-2</v>
      </c>
      <c r="FN41">
        <v>5.8408000000000002E-2</v>
      </c>
      <c r="FO41">
        <v>5.6238999999999997E-2</v>
      </c>
      <c r="FP41">
        <v>5.9809000000000001E-2</v>
      </c>
      <c r="FQ41">
        <v>7.9557000000000003E-2</v>
      </c>
      <c r="FR41">
        <v>7.4829000000000007E-2</v>
      </c>
      <c r="FS41">
        <v>-0.40525</v>
      </c>
      <c r="FT41">
        <v>-0.398565</v>
      </c>
      <c r="FU41">
        <v>-0.39508599999999999</v>
      </c>
      <c r="FV41">
        <v>-0.39366499999999999</v>
      </c>
      <c r="FW41">
        <v>-0.400366</v>
      </c>
      <c r="FX41">
        <v>-0.41434100000000001</v>
      </c>
      <c r="FY41">
        <v>-0.40353699999999998</v>
      </c>
      <c r="FZ41">
        <v>-1.2570300000000001</v>
      </c>
      <c r="GA41">
        <v>-1.225617</v>
      </c>
      <c r="GB41">
        <v>-1.2112339999999999</v>
      </c>
      <c r="GC41">
        <v>-1.2054240000000001</v>
      </c>
      <c r="GD41">
        <v>-1.2340469999999999</v>
      </c>
      <c r="GE41">
        <v>-1.2833410000000001</v>
      </c>
      <c r="GF41">
        <v>-1.235941</v>
      </c>
      <c r="GG41">
        <v>-0.720055</v>
      </c>
      <c r="GH41">
        <v>-0.65488299999999999</v>
      </c>
      <c r="GI41">
        <v>-0.63373500000000005</v>
      </c>
      <c r="GJ41">
        <v>-0.62807199999999996</v>
      </c>
      <c r="GK41">
        <v>-0.69987200000000005</v>
      </c>
      <c r="GL41">
        <v>-0.97639399999999998</v>
      </c>
      <c r="GM41">
        <v>-0.86034100000000002</v>
      </c>
      <c r="GN41">
        <v>-0.252855</v>
      </c>
      <c r="GO41">
        <v>-0.23147400000000001</v>
      </c>
      <c r="GP41">
        <v>-0.220051</v>
      </c>
      <c r="GQ41">
        <v>-0.21543899999999999</v>
      </c>
      <c r="GR41">
        <v>-0.23747699999999999</v>
      </c>
      <c r="GS41">
        <v>-0.28562599999999999</v>
      </c>
      <c r="GT41">
        <v>-0.25099500000000002</v>
      </c>
      <c r="GU41">
        <v>0.36905199999999999</v>
      </c>
      <c r="GV41">
        <v>0.29830499999999999</v>
      </c>
      <c r="GW41">
        <v>0.233348</v>
      </c>
      <c r="GX41">
        <v>0.18402199999999999</v>
      </c>
      <c r="GY41">
        <v>0.28889500000000001</v>
      </c>
      <c r="GZ41">
        <v>0.22903799999999999</v>
      </c>
      <c r="HA41">
        <v>0.199854</v>
      </c>
      <c r="HB41">
        <v>-10</v>
      </c>
      <c r="HC41">
        <v>-20</v>
      </c>
      <c r="HD41">
        <v>-15</v>
      </c>
      <c r="HE41">
        <v>-10</v>
      </c>
      <c r="HF41">
        <v>-20</v>
      </c>
      <c r="HG41">
        <v>-30</v>
      </c>
      <c r="HH41">
        <v>30</v>
      </c>
      <c r="HI41">
        <v>-2.6632479999999998</v>
      </c>
      <c r="HJ41">
        <v>-2.6242800000000002</v>
      </c>
      <c r="HK41">
        <v>-2.605019</v>
      </c>
      <c r="HL41">
        <v>-2.59829</v>
      </c>
      <c r="HM41">
        <v>-2.6373129999999998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740.56899999999996</v>
      </c>
      <c r="HX41">
        <v>0</v>
      </c>
      <c r="HZ41">
        <v>740.47900000000004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764.30600000000004</v>
      </c>
      <c r="IJ41">
        <v>0</v>
      </c>
      <c r="IL41">
        <v>764.56500000000005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774.50599999999997</v>
      </c>
      <c r="IV41">
        <v>0</v>
      </c>
      <c r="IX41">
        <v>774.58399999999995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779.76800000000003</v>
      </c>
      <c r="JH41">
        <v>0</v>
      </c>
      <c r="JJ41">
        <v>779.78399999999999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751.55100000000004</v>
      </c>
      <c r="JT41">
        <v>0</v>
      </c>
      <c r="JV41">
        <v>751.33600000000001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732.745</v>
      </c>
      <c r="KF41">
        <v>0.10199999999999999</v>
      </c>
      <c r="KH41">
        <v>732.77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767.29399999999998</v>
      </c>
      <c r="KR41">
        <v>2.5000000000000001E-2</v>
      </c>
      <c r="KT41">
        <v>767.56399999999996</v>
      </c>
      <c r="KU41">
        <v>2.5000000000000001E-2</v>
      </c>
      <c r="KV41">
        <v>150.18821909599998</v>
      </c>
      <c r="KW41">
        <v>135.62422821920001</v>
      </c>
      <c r="KX41">
        <v>105.19447846880001</v>
      </c>
      <c r="KY41">
        <v>95.304212211500001</v>
      </c>
      <c r="KZ41">
        <v>98.417420037400007</v>
      </c>
      <c r="LA41">
        <v>123.49349091510001</v>
      </c>
      <c r="LB41">
        <v>97.98857550000001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-42.097045600000001</v>
      </c>
      <c r="LI41">
        <v>-10.249839799999998</v>
      </c>
      <c r="LJ41">
        <v>-51.064329690000001</v>
      </c>
      <c r="LK41">
        <v>-39.728375055000001</v>
      </c>
      <c r="LL41">
        <v>-33.421579762</v>
      </c>
      <c r="LM41">
        <v>-16.762626144000002</v>
      </c>
      <c r="LN41">
        <v>-18.527981657999998</v>
      </c>
      <c r="LO41">
        <v>-0.49665296700000244</v>
      </c>
      <c r="LP41">
        <v>-8.5181053720000026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26.632479999999997</v>
      </c>
      <c r="LY41">
        <v>52.485600000000005</v>
      </c>
      <c r="LZ41">
        <v>39.075285000000001</v>
      </c>
      <c r="MA41">
        <v>25.982900000000001</v>
      </c>
      <c r="MB41">
        <v>52.746259999999992</v>
      </c>
      <c r="MC41">
        <v>0</v>
      </c>
      <c r="MD41">
        <v>0</v>
      </c>
      <c r="ME41">
        <v>-44.024162699999998</v>
      </c>
      <c r="MF41">
        <v>-34.966560948800002</v>
      </c>
      <c r="MG41">
        <v>-38.099260971000007</v>
      </c>
      <c r="MH41">
        <v>-40.539346890399997</v>
      </c>
      <c r="MI41">
        <v>-43.612523680000002</v>
      </c>
      <c r="MJ41">
        <v>-58.015281052600002</v>
      </c>
      <c r="MK41">
        <v>-37.075190917600004</v>
      </c>
      <c r="ML41">
        <v>81.732206705999999</v>
      </c>
      <c r="MM41">
        <v>113.41489221540002</v>
      </c>
      <c r="MN41">
        <v>72.748922735800022</v>
      </c>
      <c r="MO41">
        <v>63.985139177099995</v>
      </c>
      <c r="MP41">
        <v>89.023174699399988</v>
      </c>
      <c r="MQ41">
        <v>22.884511295500005</v>
      </c>
      <c r="MR41">
        <v>42.145439410399995</v>
      </c>
    </row>
    <row r="42" spans="1:356" x14ac:dyDescent="0.35">
      <c r="A42">
        <v>210</v>
      </c>
      <c r="B42" t="s">
        <v>423</v>
      </c>
      <c r="C42" s="3">
        <v>42846.215370370373</v>
      </c>
      <c r="D42">
        <v>51.909199999999998</v>
      </c>
      <c r="E42">
        <v>52.762700000000002</v>
      </c>
      <c r="F42">
        <v>77</v>
      </c>
      <c r="G42">
        <v>58</v>
      </c>
      <c r="H42">
        <v>1.2034</v>
      </c>
      <c r="I42">
        <v>734.17679999999996</v>
      </c>
      <c r="J42">
        <v>17592</v>
      </c>
      <c r="K42">
        <v>30</v>
      </c>
      <c r="L42">
        <v>139022</v>
      </c>
      <c r="M42">
        <v>139071</v>
      </c>
      <c r="N42">
        <v>239988</v>
      </c>
      <c r="O42">
        <v>239996</v>
      </c>
      <c r="P42">
        <v>139311</v>
      </c>
      <c r="Q42">
        <v>139287</v>
      </c>
      <c r="R42">
        <v>221044</v>
      </c>
      <c r="S42">
        <v>221051</v>
      </c>
      <c r="T42">
        <v>220848</v>
      </c>
      <c r="U42">
        <v>220855</v>
      </c>
      <c r="V42">
        <v>215467</v>
      </c>
      <c r="W42">
        <v>215392</v>
      </c>
      <c r="X42">
        <v>214692</v>
      </c>
      <c r="Y42">
        <v>215343</v>
      </c>
      <c r="Z42">
        <v>294066</v>
      </c>
      <c r="AA42">
        <v>294017</v>
      </c>
      <c r="AB42">
        <v>1362.8100999999999</v>
      </c>
      <c r="AC42">
        <v>34401.742200000001</v>
      </c>
      <c r="AD42">
        <v>6</v>
      </c>
      <c r="AE42">
        <v>14.2569</v>
      </c>
      <c r="AF42">
        <v>14.2569</v>
      </c>
      <c r="AG42">
        <v>14.2569</v>
      </c>
      <c r="AH42">
        <v>14.2569</v>
      </c>
      <c r="AI42">
        <v>14.2569</v>
      </c>
      <c r="AJ42">
        <v>14.2569</v>
      </c>
      <c r="AK42">
        <v>14.2569</v>
      </c>
      <c r="AL42">
        <v>1232.6171999999999</v>
      </c>
      <c r="AM42">
        <v>1142.8969</v>
      </c>
      <c r="AN42">
        <v>1087.1666</v>
      </c>
      <c r="AO42">
        <v>869.27840000000003</v>
      </c>
      <c r="AP42">
        <v>1080.5553</v>
      </c>
      <c r="AQ42">
        <v>996.3057</v>
      </c>
      <c r="AR42">
        <v>974.94709999999998</v>
      </c>
      <c r="AS42">
        <v>951.48090000000002</v>
      </c>
      <c r="AT42">
        <v>927.8759</v>
      </c>
      <c r="AU42">
        <v>915.67650000000003</v>
      </c>
      <c r="AV42">
        <v>904.8519</v>
      </c>
      <c r="AW42">
        <v>885.98119999999994</v>
      </c>
      <c r="AX42">
        <v>16</v>
      </c>
      <c r="AY42">
        <v>18.2</v>
      </c>
      <c r="AZ42">
        <v>30.327500000000001</v>
      </c>
      <c r="BA42">
        <v>16.673200000000001</v>
      </c>
      <c r="BB42">
        <v>9.5938999999999997</v>
      </c>
      <c r="BC42">
        <v>6.5269000000000004</v>
      </c>
      <c r="BD42">
        <v>4.6821999999999999</v>
      </c>
      <c r="BE42">
        <v>3.4518</v>
      </c>
      <c r="BF42">
        <v>2.5436999999999999</v>
      </c>
      <c r="BG42">
        <v>2.0992000000000002</v>
      </c>
      <c r="BH42">
        <v>2.1412</v>
      </c>
      <c r="BI42">
        <v>75.16</v>
      </c>
      <c r="BJ42">
        <v>106.95</v>
      </c>
      <c r="BK42">
        <v>137.18</v>
      </c>
      <c r="BL42">
        <v>187.08</v>
      </c>
      <c r="BM42">
        <v>207.1</v>
      </c>
      <c r="BN42">
        <v>279.68</v>
      </c>
      <c r="BO42">
        <v>292.91000000000003</v>
      </c>
      <c r="BP42">
        <v>392.59</v>
      </c>
      <c r="BQ42">
        <v>404.75</v>
      </c>
      <c r="BR42">
        <v>546.5</v>
      </c>
      <c r="BS42">
        <v>541.62</v>
      </c>
      <c r="BT42">
        <v>737.39</v>
      </c>
      <c r="BU42">
        <v>658.72</v>
      </c>
      <c r="BV42">
        <v>902.89</v>
      </c>
      <c r="BW42">
        <v>50.2</v>
      </c>
      <c r="BX42">
        <v>46.3</v>
      </c>
      <c r="BY42">
        <v>27.996300000000002</v>
      </c>
      <c r="BZ42">
        <v>-10.145455</v>
      </c>
      <c r="CA42">
        <v>-7.8432000000000004</v>
      </c>
      <c r="CB42">
        <v>12.009499999999999</v>
      </c>
      <c r="CC42">
        <v>15.2182</v>
      </c>
      <c r="CD42">
        <v>-7.8432000000000004</v>
      </c>
      <c r="CE42">
        <v>1104226</v>
      </c>
      <c r="CF42">
        <v>2</v>
      </c>
      <c r="CI42">
        <v>4.0529000000000002</v>
      </c>
      <c r="CJ42">
        <v>7.75</v>
      </c>
      <c r="CK42">
        <v>9.6607000000000003</v>
      </c>
      <c r="CL42">
        <v>12.0314</v>
      </c>
      <c r="CM42">
        <v>13.4621</v>
      </c>
      <c r="CN42">
        <v>16.746400000000001</v>
      </c>
      <c r="CO42">
        <v>4.2519</v>
      </c>
      <c r="CP42">
        <v>8.1247000000000007</v>
      </c>
      <c r="CQ42">
        <v>9.7051999999999996</v>
      </c>
      <c r="CR42">
        <v>12.9442</v>
      </c>
      <c r="CS42">
        <v>14.7753</v>
      </c>
      <c r="CT42">
        <v>17.371400000000001</v>
      </c>
      <c r="CU42">
        <v>25.078499999999998</v>
      </c>
      <c r="CV42">
        <v>25.001799999999999</v>
      </c>
      <c r="CW42">
        <v>25.090800000000002</v>
      </c>
      <c r="CX42">
        <v>25.115400000000001</v>
      </c>
      <c r="CY42">
        <v>25.273599999999998</v>
      </c>
      <c r="CZ42">
        <v>24.947900000000001</v>
      </c>
      <c r="DB42">
        <v>17380</v>
      </c>
      <c r="DC42">
        <v>696</v>
      </c>
      <c r="DD42">
        <v>5</v>
      </c>
      <c r="DF42" t="s">
        <v>542</v>
      </c>
      <c r="DG42">
        <v>206</v>
      </c>
      <c r="DH42">
        <v>1456</v>
      </c>
      <c r="DI42">
        <v>5</v>
      </c>
      <c r="DJ42">
        <v>1</v>
      </c>
      <c r="DK42">
        <v>25</v>
      </c>
      <c r="DL42">
        <v>47.833336000000003</v>
      </c>
      <c r="DM42">
        <v>-10.145455</v>
      </c>
      <c r="DN42">
        <v>2476.8000000000002</v>
      </c>
      <c r="DO42">
        <v>2478.3357000000001</v>
      </c>
      <c r="DP42">
        <v>2001.9429</v>
      </c>
      <c r="DQ42">
        <v>1917.4070999999999</v>
      </c>
      <c r="DR42">
        <v>1878.6143</v>
      </c>
      <c r="DS42">
        <v>1922.7072000000001</v>
      </c>
      <c r="DT42">
        <v>1584.2072000000001</v>
      </c>
      <c r="DU42">
        <v>62.377899999999997</v>
      </c>
      <c r="DV42">
        <v>57.621400000000001</v>
      </c>
      <c r="DW42">
        <v>54.972099999999998</v>
      </c>
      <c r="DX42">
        <v>57.230699999999999</v>
      </c>
      <c r="DY42">
        <v>56.189300000000003</v>
      </c>
      <c r="DZ42">
        <v>51.887099999999997</v>
      </c>
      <c r="EA42">
        <v>46.312899999999999</v>
      </c>
      <c r="EB42">
        <v>30.327500000000001</v>
      </c>
      <c r="EC42">
        <v>16.673200000000001</v>
      </c>
      <c r="ED42">
        <v>9.5938999999999997</v>
      </c>
      <c r="EE42">
        <v>6.5269000000000004</v>
      </c>
      <c r="EF42">
        <v>4.6821999999999999</v>
      </c>
      <c r="EG42">
        <v>3.4518</v>
      </c>
      <c r="EH42">
        <v>2.5436999999999999</v>
      </c>
      <c r="EI42">
        <v>2.0992000000000002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3.2000000000000001E-2</v>
      </c>
      <c r="EY42">
        <v>2.4216000000000001E-2</v>
      </c>
      <c r="EZ42">
        <v>2.0081999999999999E-2</v>
      </c>
      <c r="FA42">
        <v>8.8330000000000006E-3</v>
      </c>
      <c r="FB42">
        <v>1.0081E-2</v>
      </c>
      <c r="FC42">
        <v>1.2329E-2</v>
      </c>
      <c r="FD42">
        <v>1.1298000000000001E-2</v>
      </c>
      <c r="FE42">
        <v>-1.6100000000000001E-4</v>
      </c>
      <c r="FF42">
        <v>-4.9200000000000003E-4</v>
      </c>
      <c r="FG42">
        <v>-1.088E-3</v>
      </c>
      <c r="FH42">
        <v>-6.8999999999999997E-4</v>
      </c>
      <c r="FI42">
        <v>-9.7300000000000002E-4</v>
      </c>
      <c r="FJ42">
        <v>-1.3695000000000001E-2</v>
      </c>
      <c r="FK42">
        <v>-7.4159999999999998E-3</v>
      </c>
      <c r="FL42">
        <v>6.898E-2</v>
      </c>
      <c r="FM42">
        <v>6.6450999999999996E-2</v>
      </c>
      <c r="FN42">
        <v>6.5043000000000004E-2</v>
      </c>
      <c r="FO42">
        <v>6.2623999999999999E-2</v>
      </c>
      <c r="FP42">
        <v>6.6597000000000003E-2</v>
      </c>
      <c r="FQ42">
        <v>8.8657E-2</v>
      </c>
      <c r="FR42">
        <v>8.3393999999999996E-2</v>
      </c>
      <c r="FS42">
        <v>-0.36975999999999998</v>
      </c>
      <c r="FT42">
        <v>-0.36413099999999998</v>
      </c>
      <c r="FU42">
        <v>-0.36088999999999999</v>
      </c>
      <c r="FV42">
        <v>-0.35960199999999998</v>
      </c>
      <c r="FW42">
        <v>-0.36587799999999998</v>
      </c>
      <c r="FX42">
        <v>-0.37902999999999998</v>
      </c>
      <c r="FY42">
        <v>-0.36909799999999998</v>
      </c>
      <c r="FZ42">
        <v>-1.292891</v>
      </c>
      <c r="GA42">
        <v>-1.264645</v>
      </c>
      <c r="GB42">
        <v>-1.2486200000000001</v>
      </c>
      <c r="GC42">
        <v>-1.2419290000000001</v>
      </c>
      <c r="GD42">
        <v>-1.2734989999999999</v>
      </c>
      <c r="GE42">
        <v>-1.3240860000000001</v>
      </c>
      <c r="GF42">
        <v>-1.274956</v>
      </c>
      <c r="GG42">
        <v>-0.64166000000000001</v>
      </c>
      <c r="GH42">
        <v>-0.58266099999999998</v>
      </c>
      <c r="GI42">
        <v>-0.56382500000000002</v>
      </c>
      <c r="GJ42">
        <v>-0.55855900000000003</v>
      </c>
      <c r="GK42">
        <v>-0.62232600000000005</v>
      </c>
      <c r="GL42">
        <v>-0.86448199999999997</v>
      </c>
      <c r="GM42">
        <v>-0.76198299999999997</v>
      </c>
      <c r="GN42">
        <v>-0.29132400000000003</v>
      </c>
      <c r="GO42">
        <v>-0.26786599999999999</v>
      </c>
      <c r="GP42">
        <v>-0.25475399999999998</v>
      </c>
      <c r="GQ42">
        <v>-0.24973500000000001</v>
      </c>
      <c r="GR42">
        <v>-0.27539200000000003</v>
      </c>
      <c r="GS42">
        <v>-0.33343800000000001</v>
      </c>
      <c r="GT42">
        <v>-0.29287099999999999</v>
      </c>
      <c r="GU42">
        <v>0.371116</v>
      </c>
      <c r="GV42">
        <v>0.29066700000000001</v>
      </c>
      <c r="GW42">
        <v>0.22218599999999999</v>
      </c>
      <c r="GX42">
        <v>0.17050000000000001</v>
      </c>
      <c r="GY42">
        <v>0.26123299999999999</v>
      </c>
      <c r="GZ42">
        <v>0.203066</v>
      </c>
      <c r="HA42">
        <v>0.177264</v>
      </c>
      <c r="HB42">
        <v>-15</v>
      </c>
      <c r="HC42">
        <v>-15</v>
      </c>
      <c r="HD42">
        <v>-15</v>
      </c>
      <c r="HE42">
        <v>-15</v>
      </c>
      <c r="HF42">
        <v>-15</v>
      </c>
      <c r="HG42">
        <v>-40</v>
      </c>
      <c r="HH42">
        <v>40</v>
      </c>
      <c r="HI42">
        <v>-2.490253</v>
      </c>
      <c r="HJ42">
        <v>-2.4550830000000001</v>
      </c>
      <c r="HK42">
        <v>-2.434491</v>
      </c>
      <c r="HL42">
        <v>-2.4277299999999999</v>
      </c>
      <c r="HM42">
        <v>-2.465328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740.56899999999996</v>
      </c>
      <c r="HX42">
        <v>0</v>
      </c>
      <c r="HZ42">
        <v>740.47900000000004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764.30600000000004</v>
      </c>
      <c r="IJ42">
        <v>0</v>
      </c>
      <c r="IL42">
        <v>764.56500000000005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774.50599999999997</v>
      </c>
      <c r="IV42">
        <v>0</v>
      </c>
      <c r="IX42">
        <v>774.58399999999995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779.76800000000003</v>
      </c>
      <c r="JH42">
        <v>0</v>
      </c>
      <c r="JJ42">
        <v>779.78399999999999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751.55100000000004</v>
      </c>
      <c r="JT42">
        <v>0</v>
      </c>
      <c r="JV42">
        <v>751.33600000000001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732.745</v>
      </c>
      <c r="KF42">
        <v>0.10199999999999999</v>
      </c>
      <c r="KH42">
        <v>732.77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767.29399999999998</v>
      </c>
      <c r="KR42">
        <v>2.5000000000000001E-2</v>
      </c>
      <c r="KT42">
        <v>767.56399999999996</v>
      </c>
      <c r="KU42">
        <v>2.5000000000000001E-2</v>
      </c>
      <c r="KV42">
        <v>170.84966400000002</v>
      </c>
      <c r="KW42">
        <v>164.68788560069999</v>
      </c>
      <c r="KX42">
        <v>130.2123720447</v>
      </c>
      <c r="KY42">
        <v>120.0757022304</v>
      </c>
      <c r="KZ42">
        <v>125.1100765371</v>
      </c>
      <c r="LA42">
        <v>170.4614522304</v>
      </c>
      <c r="LB42">
        <v>132.11337523680001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-38.509447999999992</v>
      </c>
      <c r="LI42">
        <v>-9.3750891999999997</v>
      </c>
      <c r="LJ42">
        <v>-41.164356548999997</v>
      </c>
      <c r="LK42">
        <v>-30.002437980000007</v>
      </c>
      <c r="LL42">
        <v>-23.716288280000001</v>
      </c>
      <c r="LM42">
        <v>-10.113027847000001</v>
      </c>
      <c r="LN42">
        <v>-11.599028892</v>
      </c>
      <c r="LO42">
        <v>1.8087014760000015</v>
      </c>
      <c r="LP42">
        <v>-4.9493791920000012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37.353794999999998</v>
      </c>
      <c r="LY42">
        <v>36.826245</v>
      </c>
      <c r="LZ42">
        <v>36.517364999999998</v>
      </c>
      <c r="MA42">
        <v>36.415950000000002</v>
      </c>
      <c r="MB42">
        <v>36.97992</v>
      </c>
      <c r="MC42">
        <v>0</v>
      </c>
      <c r="MD42">
        <v>0</v>
      </c>
      <c r="ME42">
        <v>-40.025403314000002</v>
      </c>
      <c r="MF42">
        <v>-33.573742545400002</v>
      </c>
      <c r="MG42">
        <v>-30.994644282500001</v>
      </c>
      <c r="MH42">
        <v>-31.966722561299999</v>
      </c>
      <c r="MI42">
        <v>-34.968062311800004</v>
      </c>
      <c r="MJ42">
        <v>-44.855463982199993</v>
      </c>
      <c r="MK42">
        <v>-35.289642480699996</v>
      </c>
      <c r="ML42">
        <v>127.01369913700002</v>
      </c>
      <c r="MM42">
        <v>137.93795007529999</v>
      </c>
      <c r="MN42">
        <v>112.0188044822</v>
      </c>
      <c r="MO42">
        <v>114.41190182209999</v>
      </c>
      <c r="MP42">
        <v>115.5229053333</v>
      </c>
      <c r="MQ42">
        <v>88.905241724200025</v>
      </c>
      <c r="MR42">
        <v>82.499264364100014</v>
      </c>
    </row>
    <row r="43" spans="1:356" x14ac:dyDescent="0.35">
      <c r="A43">
        <v>210</v>
      </c>
      <c r="B43" t="s">
        <v>424</v>
      </c>
      <c r="C43" s="3">
        <v>42846.216840277775</v>
      </c>
      <c r="D43">
        <v>52.763599999999997</v>
      </c>
      <c r="E43">
        <v>53.367400000000004</v>
      </c>
      <c r="F43">
        <v>68</v>
      </c>
      <c r="G43">
        <v>60</v>
      </c>
      <c r="H43">
        <v>1.2034</v>
      </c>
      <c r="I43">
        <v>733.40530000000001</v>
      </c>
      <c r="J43">
        <v>17592</v>
      </c>
      <c r="K43">
        <v>30</v>
      </c>
      <c r="L43">
        <v>139022</v>
      </c>
      <c r="M43">
        <v>139071</v>
      </c>
      <c r="N43">
        <v>239988</v>
      </c>
      <c r="O43">
        <v>239996</v>
      </c>
      <c r="P43">
        <v>139311</v>
      </c>
      <c r="Q43">
        <v>139287</v>
      </c>
      <c r="R43">
        <v>221044</v>
      </c>
      <c r="S43">
        <v>221051</v>
      </c>
      <c r="T43">
        <v>220848</v>
      </c>
      <c r="U43">
        <v>220855</v>
      </c>
      <c r="V43">
        <v>215467</v>
      </c>
      <c r="W43">
        <v>215392</v>
      </c>
      <c r="X43">
        <v>214692</v>
      </c>
      <c r="Y43">
        <v>215343</v>
      </c>
      <c r="Z43">
        <v>294066</v>
      </c>
      <c r="AA43">
        <v>294017</v>
      </c>
      <c r="AB43">
        <v>1362.8100999999999</v>
      </c>
      <c r="AC43">
        <v>34419.773399999998</v>
      </c>
      <c r="AD43">
        <v>6</v>
      </c>
      <c r="AE43">
        <v>15.2096</v>
      </c>
      <c r="AF43">
        <v>15.2096</v>
      </c>
      <c r="AG43">
        <v>15.2096</v>
      </c>
      <c r="AH43">
        <v>15.2096</v>
      </c>
      <c r="AI43">
        <v>15.2096</v>
      </c>
      <c r="AJ43">
        <v>15.2096</v>
      </c>
      <c r="AK43">
        <v>15.2096</v>
      </c>
      <c r="AL43">
        <v>1258.3984</v>
      </c>
      <c r="AM43">
        <v>1160.0996</v>
      </c>
      <c r="AN43">
        <v>1120.3334</v>
      </c>
      <c r="AO43">
        <v>872.86270000000002</v>
      </c>
      <c r="AP43">
        <v>1096.1507999999999</v>
      </c>
      <c r="AQ43">
        <v>1008.4838</v>
      </c>
      <c r="AR43">
        <v>983.93240000000003</v>
      </c>
      <c r="AS43">
        <v>958.72850000000005</v>
      </c>
      <c r="AT43">
        <v>933.90279999999996</v>
      </c>
      <c r="AU43">
        <v>919.87300000000005</v>
      </c>
      <c r="AV43">
        <v>905.75329999999997</v>
      </c>
      <c r="AW43">
        <v>885.73569999999995</v>
      </c>
      <c r="AX43">
        <v>16</v>
      </c>
      <c r="AY43">
        <v>19.399999999999999</v>
      </c>
      <c r="AZ43">
        <v>30.5871</v>
      </c>
      <c r="BA43">
        <v>16.487200000000001</v>
      </c>
      <c r="BB43">
        <v>9.4533000000000005</v>
      </c>
      <c r="BC43">
        <v>6.3318000000000003</v>
      </c>
      <c r="BD43">
        <v>4.5092999999999996</v>
      </c>
      <c r="BE43">
        <v>3.3370000000000002</v>
      </c>
      <c r="BF43">
        <v>2.5190999999999999</v>
      </c>
      <c r="BG43">
        <v>2.1032000000000002</v>
      </c>
      <c r="BH43">
        <v>2.1412</v>
      </c>
      <c r="BI43">
        <v>73.98</v>
      </c>
      <c r="BJ43">
        <v>100.68</v>
      </c>
      <c r="BK43">
        <v>133.94</v>
      </c>
      <c r="BL43">
        <v>177.89</v>
      </c>
      <c r="BM43">
        <v>204.06</v>
      </c>
      <c r="BN43">
        <v>269.95</v>
      </c>
      <c r="BO43">
        <v>287.77</v>
      </c>
      <c r="BP43">
        <v>379.95</v>
      </c>
      <c r="BQ43">
        <v>392.3</v>
      </c>
      <c r="BR43">
        <v>524.63</v>
      </c>
      <c r="BS43">
        <v>513.66</v>
      </c>
      <c r="BT43">
        <v>698.12</v>
      </c>
      <c r="BU43">
        <v>642.49</v>
      </c>
      <c r="BV43">
        <v>843.51</v>
      </c>
      <c r="BW43">
        <v>50.3</v>
      </c>
      <c r="BX43">
        <v>46.7</v>
      </c>
      <c r="BY43">
        <v>29.240300000000001</v>
      </c>
      <c r="BZ43">
        <v>-16.945456</v>
      </c>
      <c r="CA43">
        <v>-14.160500000000001</v>
      </c>
      <c r="CB43">
        <v>16.213200000000001</v>
      </c>
      <c r="CC43">
        <v>3.2387999999999999</v>
      </c>
      <c r="CD43">
        <v>-14.160500000000001</v>
      </c>
      <c r="CE43">
        <v>1104226</v>
      </c>
      <c r="CF43">
        <v>1</v>
      </c>
      <c r="CI43">
        <v>4.0507</v>
      </c>
      <c r="CJ43">
        <v>7.5156999999999998</v>
      </c>
      <c r="CK43">
        <v>9.7149999999999999</v>
      </c>
      <c r="CL43">
        <v>12.222899999999999</v>
      </c>
      <c r="CM43">
        <v>13.465</v>
      </c>
      <c r="CN43">
        <v>17.4421</v>
      </c>
      <c r="CO43">
        <v>4.1924000000000001</v>
      </c>
      <c r="CP43">
        <v>8.0076000000000001</v>
      </c>
      <c r="CQ43">
        <v>10.001300000000001</v>
      </c>
      <c r="CR43">
        <v>12.368399999999999</v>
      </c>
      <c r="CS43">
        <v>13.964600000000001</v>
      </c>
      <c r="CT43">
        <v>19.964600000000001</v>
      </c>
      <c r="CU43">
        <v>25.047499999999999</v>
      </c>
      <c r="CV43">
        <v>24.960599999999999</v>
      </c>
      <c r="CW43">
        <v>24.995200000000001</v>
      </c>
      <c r="CX43">
        <v>25.174199999999999</v>
      </c>
      <c r="CY43">
        <v>24.821300000000001</v>
      </c>
      <c r="CZ43">
        <v>22.932500000000001</v>
      </c>
      <c r="DB43">
        <v>17380</v>
      </c>
      <c r="DC43">
        <v>696</v>
      </c>
      <c r="DD43">
        <v>6</v>
      </c>
      <c r="DF43" t="s">
        <v>542</v>
      </c>
      <c r="DG43">
        <v>206</v>
      </c>
      <c r="DH43">
        <v>1456</v>
      </c>
      <c r="DI43">
        <v>5</v>
      </c>
      <c r="DJ43">
        <v>1</v>
      </c>
      <c r="DK43">
        <v>25</v>
      </c>
      <c r="DL43">
        <v>39.666663999999997</v>
      </c>
      <c r="DM43">
        <v>-16.945456</v>
      </c>
      <c r="DN43">
        <v>2385.1287000000002</v>
      </c>
      <c r="DO43">
        <v>2414.4214000000002</v>
      </c>
      <c r="DP43">
        <v>2019.1713999999999</v>
      </c>
      <c r="DQ43">
        <v>1932.1428000000001</v>
      </c>
      <c r="DR43">
        <v>1796.9286</v>
      </c>
      <c r="DS43">
        <v>1703.9070999999999</v>
      </c>
      <c r="DT43">
        <v>1495.5714</v>
      </c>
      <c r="DU43">
        <v>59.887099999999997</v>
      </c>
      <c r="DV43">
        <v>58.563600000000001</v>
      </c>
      <c r="DW43">
        <v>56.918599999999998</v>
      </c>
      <c r="DX43">
        <v>57.302900000000001</v>
      </c>
      <c r="DY43">
        <v>55.0336</v>
      </c>
      <c r="DZ43">
        <v>50.620699999999999</v>
      </c>
      <c r="EA43">
        <v>44.736400000000003</v>
      </c>
      <c r="EB43">
        <v>30.5871</v>
      </c>
      <c r="EC43">
        <v>16.487200000000001</v>
      </c>
      <c r="ED43">
        <v>9.4533000000000005</v>
      </c>
      <c r="EE43">
        <v>6.3318000000000003</v>
      </c>
      <c r="EF43">
        <v>4.5092999999999996</v>
      </c>
      <c r="EG43">
        <v>3.3370000000000002</v>
      </c>
      <c r="EH43">
        <v>2.5190999999999999</v>
      </c>
      <c r="EI43">
        <v>2.1032000000000002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3.4346000000000002E-2</v>
      </c>
      <c r="EY43">
        <v>2.6005E-2</v>
      </c>
      <c r="EZ43">
        <v>2.1443E-2</v>
      </c>
      <c r="FA43">
        <v>9.0919999999999994E-3</v>
      </c>
      <c r="FB43">
        <v>1.0371E-2</v>
      </c>
      <c r="FC43">
        <v>1.2962E-2</v>
      </c>
      <c r="FD43">
        <v>1.1842999999999999E-2</v>
      </c>
      <c r="FE43">
        <v>-1.6200000000000001E-4</v>
      </c>
      <c r="FF43">
        <v>-4.9299999999999995E-4</v>
      </c>
      <c r="FG43">
        <v>-1.0889999999999999E-3</v>
      </c>
      <c r="FH43">
        <v>-6.8999999999999997E-4</v>
      </c>
      <c r="FI43">
        <v>-9.77E-4</v>
      </c>
      <c r="FJ43">
        <v>-1.3187000000000001E-2</v>
      </c>
      <c r="FK43">
        <v>-7.0800000000000004E-3</v>
      </c>
      <c r="FL43">
        <v>6.9013000000000005E-2</v>
      </c>
      <c r="FM43">
        <v>6.6485000000000002E-2</v>
      </c>
      <c r="FN43">
        <v>6.5064999999999998E-2</v>
      </c>
      <c r="FO43">
        <v>6.2639E-2</v>
      </c>
      <c r="FP43">
        <v>6.6625000000000004E-2</v>
      </c>
      <c r="FQ43">
        <v>8.8755000000000001E-2</v>
      </c>
      <c r="FR43">
        <v>8.3482000000000001E-2</v>
      </c>
      <c r="FS43">
        <v>-0.36943300000000001</v>
      </c>
      <c r="FT43">
        <v>-0.36375000000000002</v>
      </c>
      <c r="FU43">
        <v>-0.36072799999999999</v>
      </c>
      <c r="FV43">
        <v>-0.35955300000000001</v>
      </c>
      <c r="FW43">
        <v>-0.36560100000000001</v>
      </c>
      <c r="FX43">
        <v>-0.37859300000000001</v>
      </c>
      <c r="FY43">
        <v>-0.36874400000000002</v>
      </c>
      <c r="FZ43">
        <v>-1.2921130000000001</v>
      </c>
      <c r="GA43">
        <v>-1.263439</v>
      </c>
      <c r="GB43">
        <v>-1.2484789999999999</v>
      </c>
      <c r="GC43">
        <v>-1.24234</v>
      </c>
      <c r="GD43">
        <v>-1.272802</v>
      </c>
      <c r="GE43">
        <v>-1.3266899999999999</v>
      </c>
      <c r="GF43">
        <v>-1.2781739999999999</v>
      </c>
      <c r="GG43">
        <v>-0.64217900000000006</v>
      </c>
      <c r="GH43">
        <v>-0.58326699999999998</v>
      </c>
      <c r="GI43">
        <v>-0.56376300000000001</v>
      </c>
      <c r="GJ43">
        <v>-0.55817300000000003</v>
      </c>
      <c r="GK43">
        <v>-0.62261</v>
      </c>
      <c r="GL43">
        <v>-0.86689499999999997</v>
      </c>
      <c r="GM43">
        <v>-0.76385000000000003</v>
      </c>
      <c r="GN43">
        <v>-0.29049199999999997</v>
      </c>
      <c r="GO43">
        <v>-0.26693</v>
      </c>
      <c r="GP43">
        <v>-0.25466499999999997</v>
      </c>
      <c r="GQ43">
        <v>-0.25006699999999998</v>
      </c>
      <c r="GR43">
        <v>-0.27483999999999997</v>
      </c>
      <c r="GS43">
        <v>-0.33077699999999999</v>
      </c>
      <c r="GT43">
        <v>-0.29066399999999998</v>
      </c>
      <c r="GU43">
        <v>0.368085</v>
      </c>
      <c r="GV43">
        <v>0.28564000000000001</v>
      </c>
      <c r="GW43">
        <v>0.21638199999999999</v>
      </c>
      <c r="GX43">
        <v>0.166129</v>
      </c>
      <c r="GY43">
        <v>0.257357</v>
      </c>
      <c r="GZ43">
        <v>0.20380699999999999</v>
      </c>
      <c r="HA43">
        <v>0.177264</v>
      </c>
      <c r="HB43">
        <v>-15</v>
      </c>
      <c r="HC43">
        <v>-15</v>
      </c>
      <c r="HD43">
        <v>-15</v>
      </c>
      <c r="HE43">
        <v>-15</v>
      </c>
      <c r="HF43">
        <v>-15</v>
      </c>
      <c r="HG43">
        <v>-30</v>
      </c>
      <c r="HH43">
        <v>30</v>
      </c>
      <c r="HI43">
        <v>-2.4893689999999999</v>
      </c>
      <c r="HJ43">
        <v>-2.4542320000000002</v>
      </c>
      <c r="HK43">
        <v>-2.4340470000000001</v>
      </c>
      <c r="HL43">
        <v>-2.4273729999999998</v>
      </c>
      <c r="HM43">
        <v>-2.4648669999999999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740.56899999999996</v>
      </c>
      <c r="HX43">
        <v>0</v>
      </c>
      <c r="HZ43">
        <v>740.47900000000004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764.30600000000004</v>
      </c>
      <c r="IJ43">
        <v>0</v>
      </c>
      <c r="IL43">
        <v>764.56500000000005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774.50599999999997</v>
      </c>
      <c r="IV43">
        <v>0</v>
      </c>
      <c r="IX43">
        <v>774.58399999999995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779.76800000000003</v>
      </c>
      <c r="JH43">
        <v>0</v>
      </c>
      <c r="JJ43">
        <v>779.78399999999999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751.55100000000004</v>
      </c>
      <c r="JT43">
        <v>0</v>
      </c>
      <c r="JV43">
        <v>751.33600000000001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732.745</v>
      </c>
      <c r="KF43">
        <v>0.10199999999999999</v>
      </c>
      <c r="KH43">
        <v>732.77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767.29399999999998</v>
      </c>
      <c r="KR43">
        <v>2.5000000000000001E-2</v>
      </c>
      <c r="KT43">
        <v>767.56399999999996</v>
      </c>
      <c r="KU43">
        <v>2.5000000000000001E-2</v>
      </c>
      <c r="KV43">
        <v>164.60488697310004</v>
      </c>
      <c r="KW43">
        <v>160.52280677900001</v>
      </c>
      <c r="KX43">
        <v>131.37738714099999</v>
      </c>
      <c r="KY43">
        <v>121.0274928492</v>
      </c>
      <c r="KZ43">
        <v>119.720367975</v>
      </c>
      <c r="LA43">
        <v>151.23027466049999</v>
      </c>
      <c r="LB43">
        <v>124.8532916148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-38.465048799999998</v>
      </c>
      <c r="LI43">
        <v>-9.3660975999999998</v>
      </c>
      <c r="LJ43">
        <v>-44.169590792000001</v>
      </c>
      <c r="LK43">
        <v>-32.232855768</v>
      </c>
      <c r="LL43">
        <v>-25.411541565999997</v>
      </c>
      <c r="LM43">
        <v>-10.438140679999998</v>
      </c>
      <c r="LN43">
        <v>-11.956701988000001</v>
      </c>
      <c r="LO43">
        <v>0.29850525000000167</v>
      </c>
      <c r="LP43">
        <v>-6.0879427619999982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37.340535000000003</v>
      </c>
      <c r="LY43">
        <v>36.813480000000006</v>
      </c>
      <c r="LZ43">
        <v>36.510705000000002</v>
      </c>
      <c r="MA43">
        <v>36.410594999999994</v>
      </c>
      <c r="MB43">
        <v>36.973005000000001</v>
      </c>
      <c r="MC43">
        <v>0</v>
      </c>
      <c r="MD43">
        <v>0</v>
      </c>
      <c r="ME43">
        <v>-38.458237990900003</v>
      </c>
      <c r="MF43">
        <v>-34.1582152812</v>
      </c>
      <c r="MG43">
        <v>-32.088600691799996</v>
      </c>
      <c r="MH43">
        <v>-31.984931601700001</v>
      </c>
      <c r="MI43">
        <v>-34.264469695999999</v>
      </c>
      <c r="MJ43">
        <v>-43.882831726500001</v>
      </c>
      <c r="MK43">
        <v>-34.171899140000001</v>
      </c>
      <c r="ML43">
        <v>119.31759319020004</v>
      </c>
      <c r="MM43">
        <v>130.9452157298</v>
      </c>
      <c r="MN43">
        <v>110.38794988319998</v>
      </c>
      <c r="MO43">
        <v>115.0150155675</v>
      </c>
      <c r="MP43">
        <v>110.472201291</v>
      </c>
      <c r="MQ43">
        <v>69.180899383999986</v>
      </c>
      <c r="MR43">
        <v>75.227352112799991</v>
      </c>
    </row>
    <row r="44" spans="1:356" x14ac:dyDescent="0.35">
      <c r="A44">
        <v>210</v>
      </c>
      <c r="B44" t="s">
        <v>425</v>
      </c>
      <c r="C44" s="3">
        <v>42846.218356481484</v>
      </c>
      <c r="D44">
        <v>53.547400000000003</v>
      </c>
      <c r="E44">
        <v>53.916200000000003</v>
      </c>
      <c r="F44">
        <v>70</v>
      </c>
      <c r="G44">
        <v>60</v>
      </c>
      <c r="H44">
        <v>1.2034</v>
      </c>
      <c r="I44">
        <v>742.34910000000002</v>
      </c>
      <c r="J44">
        <v>17577</v>
      </c>
      <c r="K44">
        <v>30</v>
      </c>
      <c r="L44">
        <v>139022</v>
      </c>
      <c r="M44">
        <v>139071</v>
      </c>
      <c r="N44">
        <v>239988</v>
      </c>
      <c r="O44">
        <v>239996</v>
      </c>
      <c r="P44">
        <v>139311</v>
      </c>
      <c r="Q44">
        <v>139287</v>
      </c>
      <c r="R44">
        <v>221044</v>
      </c>
      <c r="S44">
        <v>221051</v>
      </c>
      <c r="T44">
        <v>220848</v>
      </c>
      <c r="U44">
        <v>220855</v>
      </c>
      <c r="V44">
        <v>215467</v>
      </c>
      <c r="W44">
        <v>215392</v>
      </c>
      <c r="X44">
        <v>214692</v>
      </c>
      <c r="Y44">
        <v>215343</v>
      </c>
      <c r="Z44">
        <v>294066</v>
      </c>
      <c r="AA44">
        <v>294017</v>
      </c>
      <c r="AB44">
        <v>1362.8100999999999</v>
      </c>
      <c r="AC44">
        <v>34437.808599999997</v>
      </c>
      <c r="AD44">
        <v>6</v>
      </c>
      <c r="AE44">
        <v>16.184799999999999</v>
      </c>
      <c r="AF44">
        <v>16.184799999999999</v>
      </c>
      <c r="AG44">
        <v>16.184799999999999</v>
      </c>
      <c r="AH44">
        <v>16.184799999999999</v>
      </c>
      <c r="AI44">
        <v>16.184799999999999</v>
      </c>
      <c r="AJ44">
        <v>16.184799999999999</v>
      </c>
      <c r="AK44">
        <v>16.184799999999999</v>
      </c>
      <c r="AL44">
        <v>1231.4453000000001</v>
      </c>
      <c r="AM44">
        <v>1141.682</v>
      </c>
      <c r="AN44">
        <v>1094.3334</v>
      </c>
      <c r="AO44">
        <v>864.90700000000004</v>
      </c>
      <c r="AP44">
        <v>1080.329</v>
      </c>
      <c r="AQ44">
        <v>998.37120000000004</v>
      </c>
      <c r="AR44">
        <v>976.77779999999996</v>
      </c>
      <c r="AS44">
        <v>953.62090000000001</v>
      </c>
      <c r="AT44">
        <v>929.83780000000002</v>
      </c>
      <c r="AU44">
        <v>915.62559999999996</v>
      </c>
      <c r="AV44">
        <v>901.66030000000001</v>
      </c>
      <c r="AW44">
        <v>882.66780000000006</v>
      </c>
      <c r="AX44">
        <v>16.2</v>
      </c>
      <c r="AY44">
        <v>17.399999999999999</v>
      </c>
      <c r="AZ44">
        <v>30.819099999999999</v>
      </c>
      <c r="BA44">
        <v>16.3825</v>
      </c>
      <c r="BB44">
        <v>9.3077000000000005</v>
      </c>
      <c r="BC44">
        <v>6.1973000000000003</v>
      </c>
      <c r="BD44">
        <v>4.4383999999999997</v>
      </c>
      <c r="BE44">
        <v>3.3182</v>
      </c>
      <c r="BF44">
        <v>2.5066999999999999</v>
      </c>
      <c r="BG44">
        <v>2.0729000000000002</v>
      </c>
      <c r="BH44">
        <v>2.1339000000000001</v>
      </c>
      <c r="BI44">
        <v>77.23</v>
      </c>
      <c r="BJ44">
        <v>104.76</v>
      </c>
      <c r="BK44">
        <v>140.72999999999999</v>
      </c>
      <c r="BL44">
        <v>185.88</v>
      </c>
      <c r="BM44">
        <v>214.26</v>
      </c>
      <c r="BN44">
        <v>280.95999999999998</v>
      </c>
      <c r="BO44">
        <v>301.10000000000002</v>
      </c>
      <c r="BP44">
        <v>392.71</v>
      </c>
      <c r="BQ44">
        <v>409.46</v>
      </c>
      <c r="BR44">
        <v>534.41</v>
      </c>
      <c r="BS44">
        <v>537.49</v>
      </c>
      <c r="BT44">
        <v>709.79</v>
      </c>
      <c r="BU44">
        <v>659.36</v>
      </c>
      <c r="BV44">
        <v>863.19</v>
      </c>
      <c r="BW44">
        <v>50.6</v>
      </c>
      <c r="BX44">
        <v>46.7</v>
      </c>
      <c r="BY44">
        <v>28.558800000000002</v>
      </c>
      <c r="BZ44">
        <v>-1.2272730000000001</v>
      </c>
      <c r="CA44">
        <v>-2.3443999999999998</v>
      </c>
      <c r="CB44">
        <v>10.311999999999999</v>
      </c>
      <c r="CC44">
        <v>-1.0127999999999999</v>
      </c>
      <c r="CD44">
        <v>-2.3443999999999998</v>
      </c>
      <c r="CE44">
        <v>1104226</v>
      </c>
      <c r="CF44">
        <v>2</v>
      </c>
      <c r="CI44">
        <v>4.1513999999999998</v>
      </c>
      <c r="CJ44">
        <v>7.7164000000000001</v>
      </c>
      <c r="CK44">
        <v>9.8585999999999991</v>
      </c>
      <c r="CL44">
        <v>12.427899999999999</v>
      </c>
      <c r="CM44">
        <v>13.597899999999999</v>
      </c>
      <c r="CN44">
        <v>16.150700000000001</v>
      </c>
      <c r="CO44">
        <v>4.1675000000000004</v>
      </c>
      <c r="CP44">
        <v>7.7221000000000002</v>
      </c>
      <c r="CQ44">
        <v>10.074</v>
      </c>
      <c r="CR44">
        <v>12.870100000000001</v>
      </c>
      <c r="CS44">
        <v>14.8688</v>
      </c>
      <c r="CT44">
        <v>17.277899999999999</v>
      </c>
      <c r="CU44">
        <v>24.924800000000001</v>
      </c>
      <c r="CV44">
        <v>24.834299999999999</v>
      </c>
      <c r="CW44">
        <v>24.9039</v>
      </c>
      <c r="CX44">
        <v>24.8169</v>
      </c>
      <c r="CY44">
        <v>25.177499999999998</v>
      </c>
      <c r="CZ44">
        <v>24.962399999999999</v>
      </c>
      <c r="DB44">
        <v>17380</v>
      </c>
      <c r="DC44">
        <v>696</v>
      </c>
      <c r="DD44">
        <v>7</v>
      </c>
      <c r="DF44" t="s">
        <v>542</v>
      </c>
      <c r="DG44">
        <v>206</v>
      </c>
      <c r="DH44">
        <v>1456</v>
      </c>
      <c r="DI44">
        <v>5</v>
      </c>
      <c r="DJ44">
        <v>1</v>
      </c>
      <c r="DK44">
        <v>25</v>
      </c>
      <c r="DL44">
        <v>37</v>
      </c>
      <c r="DM44">
        <v>-1.2272730000000001</v>
      </c>
      <c r="DN44">
        <v>2489.9499999999998</v>
      </c>
      <c r="DO44">
        <v>2517.4358000000002</v>
      </c>
      <c r="DP44">
        <v>2101.4569999999999</v>
      </c>
      <c r="DQ44">
        <v>1935.6929</v>
      </c>
      <c r="DR44">
        <v>1755.25</v>
      </c>
      <c r="DS44">
        <v>1716.6071999999999</v>
      </c>
      <c r="DT44">
        <v>1706.8071</v>
      </c>
      <c r="DU44">
        <v>64.981399999999994</v>
      </c>
      <c r="DV44">
        <v>63.164999999999999</v>
      </c>
      <c r="DW44">
        <v>59.001399999999997</v>
      </c>
      <c r="DX44">
        <v>53.799300000000002</v>
      </c>
      <c r="DY44">
        <v>53.930700000000002</v>
      </c>
      <c r="DZ44">
        <v>50.275700000000001</v>
      </c>
      <c r="EA44">
        <v>50.97</v>
      </c>
      <c r="EB44">
        <v>30.819099999999999</v>
      </c>
      <c r="EC44">
        <v>16.3825</v>
      </c>
      <c r="ED44">
        <v>9.3077000000000005</v>
      </c>
      <c r="EE44">
        <v>6.1973000000000003</v>
      </c>
      <c r="EF44">
        <v>4.4383999999999997</v>
      </c>
      <c r="EG44">
        <v>3.3182</v>
      </c>
      <c r="EH44">
        <v>2.5066999999999999</v>
      </c>
      <c r="EI44">
        <v>2.0729000000000002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3.6422000000000003E-2</v>
      </c>
      <c r="EY44">
        <v>2.7550000000000002E-2</v>
      </c>
      <c r="EZ44">
        <v>2.2589999999999999E-2</v>
      </c>
      <c r="FA44">
        <v>9.4669999999999997E-3</v>
      </c>
      <c r="FB44">
        <v>1.0774000000000001E-2</v>
      </c>
      <c r="FC44">
        <v>1.4029E-2</v>
      </c>
      <c r="FD44">
        <v>1.2839E-2</v>
      </c>
      <c r="FE44">
        <v>-1.6200000000000001E-4</v>
      </c>
      <c r="FF44">
        <v>-4.9399999999999997E-4</v>
      </c>
      <c r="FG44">
        <v>-1.09E-3</v>
      </c>
      <c r="FH44">
        <v>-6.9099999999999999E-4</v>
      </c>
      <c r="FI44">
        <v>-9.7999999999999997E-4</v>
      </c>
      <c r="FJ44">
        <v>-1.261E-2</v>
      </c>
      <c r="FK44">
        <v>-6.711E-3</v>
      </c>
      <c r="FL44">
        <v>6.8964999999999999E-2</v>
      </c>
      <c r="FM44">
        <v>6.6438999999999998E-2</v>
      </c>
      <c r="FN44">
        <v>6.5019999999999994E-2</v>
      </c>
      <c r="FO44">
        <v>6.2600000000000003E-2</v>
      </c>
      <c r="FP44">
        <v>6.6596000000000002E-2</v>
      </c>
      <c r="FQ44">
        <v>8.8700000000000001E-2</v>
      </c>
      <c r="FR44">
        <v>8.3331000000000002E-2</v>
      </c>
      <c r="FS44">
        <v>-0.36985200000000001</v>
      </c>
      <c r="FT44">
        <v>-0.36418099999999998</v>
      </c>
      <c r="FU44">
        <v>-0.361151</v>
      </c>
      <c r="FV44">
        <v>-0.35989300000000002</v>
      </c>
      <c r="FW44">
        <v>-0.36571199999999998</v>
      </c>
      <c r="FX44">
        <v>-0.37917200000000001</v>
      </c>
      <c r="FY44">
        <v>-0.37021900000000002</v>
      </c>
      <c r="FZ44">
        <v>-1.29284</v>
      </c>
      <c r="GA44">
        <v>-1.264397</v>
      </c>
      <c r="GB44">
        <v>-1.249409</v>
      </c>
      <c r="GC44">
        <v>-1.2428669999999999</v>
      </c>
      <c r="GD44">
        <v>-1.2723420000000001</v>
      </c>
      <c r="GE44">
        <v>-1.331809</v>
      </c>
      <c r="GF44">
        <v>-1.2871509999999999</v>
      </c>
      <c r="GG44">
        <v>-0.64181600000000005</v>
      </c>
      <c r="GH44">
        <v>-0.58292699999999997</v>
      </c>
      <c r="GI44">
        <v>-0.56346200000000002</v>
      </c>
      <c r="GJ44">
        <v>-0.558114</v>
      </c>
      <c r="GK44">
        <v>-0.62333300000000003</v>
      </c>
      <c r="GL44">
        <v>-0.86712500000000003</v>
      </c>
      <c r="GM44">
        <v>-0.76066999999999996</v>
      </c>
      <c r="GN44">
        <v>-0.29126400000000002</v>
      </c>
      <c r="GO44">
        <v>-0.26765299999999997</v>
      </c>
      <c r="GP44">
        <v>-0.25534899999999999</v>
      </c>
      <c r="GQ44">
        <v>-0.25043700000000002</v>
      </c>
      <c r="GR44">
        <v>-0.27423599999999998</v>
      </c>
      <c r="GS44">
        <v>-0.33090000000000003</v>
      </c>
      <c r="GT44">
        <v>-0.29441699999999998</v>
      </c>
      <c r="GU44">
        <v>0.36822700000000003</v>
      </c>
      <c r="GV44">
        <v>0.286028</v>
      </c>
      <c r="GW44">
        <v>0.21648100000000001</v>
      </c>
      <c r="GX44">
        <v>0.16667000000000001</v>
      </c>
      <c r="GY44">
        <v>0.25902799999999998</v>
      </c>
      <c r="GZ44">
        <v>0.20477999999999999</v>
      </c>
      <c r="HA44">
        <v>0.17676900000000001</v>
      </c>
      <c r="HB44">
        <v>-15</v>
      </c>
      <c r="HC44">
        <v>-15</v>
      </c>
      <c r="HD44">
        <v>-15</v>
      </c>
      <c r="HE44">
        <v>-15</v>
      </c>
      <c r="HF44">
        <v>-15</v>
      </c>
      <c r="HG44">
        <v>-20</v>
      </c>
      <c r="HH44">
        <v>20</v>
      </c>
      <c r="HI44">
        <v>-2.4896889999999998</v>
      </c>
      <c r="HJ44">
        <v>-2.4545509999999999</v>
      </c>
      <c r="HK44">
        <v>-2.4342280000000001</v>
      </c>
      <c r="HL44">
        <v>-2.4275340000000001</v>
      </c>
      <c r="HM44">
        <v>-2.464842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740.56899999999996</v>
      </c>
      <c r="HX44">
        <v>0</v>
      </c>
      <c r="HZ44">
        <v>740.47900000000004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764.30600000000004</v>
      </c>
      <c r="IJ44">
        <v>0</v>
      </c>
      <c r="IL44">
        <v>764.56500000000005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774.50599999999997</v>
      </c>
      <c r="IV44">
        <v>0</v>
      </c>
      <c r="IX44">
        <v>774.58399999999995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779.76800000000003</v>
      </c>
      <c r="JH44">
        <v>0</v>
      </c>
      <c r="JJ44">
        <v>779.78399999999999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751.55100000000004</v>
      </c>
      <c r="JT44">
        <v>0</v>
      </c>
      <c r="JV44">
        <v>751.33600000000001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732.745</v>
      </c>
      <c r="KF44">
        <v>0.10199999999999999</v>
      </c>
      <c r="KH44">
        <v>732.77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767.29399999999998</v>
      </c>
      <c r="KR44">
        <v>2.5000000000000001E-2</v>
      </c>
      <c r="KT44">
        <v>767.56399999999996</v>
      </c>
      <c r="KU44">
        <v>2.5000000000000001E-2</v>
      </c>
      <c r="KV44">
        <v>171.71940174999997</v>
      </c>
      <c r="KW44">
        <v>167.25591711620001</v>
      </c>
      <c r="KX44">
        <v>136.63673413999999</v>
      </c>
      <c r="KY44">
        <v>121.17437554</v>
      </c>
      <c r="KZ44">
        <v>116.892629</v>
      </c>
      <c r="LA44">
        <v>152.26305864</v>
      </c>
      <c r="LB44">
        <v>142.2299424501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-38.523875199999999</v>
      </c>
      <c r="LI44">
        <v>-9.4035626000000008</v>
      </c>
      <c r="LJ44">
        <v>-46.878378399999995</v>
      </c>
      <c r="LK44">
        <v>-34.209525232000004</v>
      </c>
      <c r="LL44">
        <v>-26.8622935</v>
      </c>
      <c r="LM44">
        <v>-10.907400791999999</v>
      </c>
      <c r="LN44">
        <v>-12.461317548000002</v>
      </c>
      <c r="LO44">
        <v>-1.889836971</v>
      </c>
      <c r="LP44">
        <v>-7.8876613280000001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37.345334999999999</v>
      </c>
      <c r="LY44">
        <v>36.818264999999997</v>
      </c>
      <c r="LZ44">
        <v>36.513420000000004</v>
      </c>
      <c r="MA44">
        <v>36.41301</v>
      </c>
      <c r="MB44">
        <v>36.972630000000002</v>
      </c>
      <c r="MC44">
        <v>0</v>
      </c>
      <c r="MD44">
        <v>0</v>
      </c>
      <c r="ME44">
        <v>-41.706102222399998</v>
      </c>
      <c r="MF44">
        <v>-36.820583954999996</v>
      </c>
      <c r="MG44">
        <v>-33.245046846800001</v>
      </c>
      <c r="MH44">
        <v>-30.026142520200001</v>
      </c>
      <c r="MI44">
        <v>-33.6167850231</v>
      </c>
      <c r="MJ44">
        <v>-43.5953163625</v>
      </c>
      <c r="MK44">
        <v>-38.771349899999997</v>
      </c>
      <c r="ML44">
        <v>120.48025612759997</v>
      </c>
      <c r="MM44">
        <v>133.04407292920001</v>
      </c>
      <c r="MN44">
        <v>113.0428137932</v>
      </c>
      <c r="MO44">
        <v>116.65384222779998</v>
      </c>
      <c r="MP44">
        <v>107.7871564289</v>
      </c>
      <c r="MQ44">
        <v>68.254030106500011</v>
      </c>
      <c r="MR44">
        <v>86.167368622100014</v>
      </c>
    </row>
    <row r="45" spans="1:356" x14ac:dyDescent="0.35">
      <c r="A45">
        <v>210</v>
      </c>
      <c r="B45" t="s">
        <v>426</v>
      </c>
      <c r="C45" s="3">
        <v>42846.219942129632</v>
      </c>
      <c r="D45">
        <v>54.149700000000003</v>
      </c>
      <c r="E45">
        <v>54.325600000000001</v>
      </c>
      <c r="F45">
        <v>77</v>
      </c>
      <c r="G45">
        <v>60</v>
      </c>
      <c r="H45">
        <v>1.2034</v>
      </c>
      <c r="I45">
        <v>738.49969999999996</v>
      </c>
      <c r="J45">
        <v>17509</v>
      </c>
      <c r="K45">
        <v>30</v>
      </c>
      <c r="L45">
        <v>139022</v>
      </c>
      <c r="M45">
        <v>139071</v>
      </c>
      <c r="N45">
        <v>239988</v>
      </c>
      <c r="O45">
        <v>239996</v>
      </c>
      <c r="P45">
        <v>139311</v>
      </c>
      <c r="Q45">
        <v>139287</v>
      </c>
      <c r="R45">
        <v>221044</v>
      </c>
      <c r="S45">
        <v>221051</v>
      </c>
      <c r="T45">
        <v>220848</v>
      </c>
      <c r="U45">
        <v>220855</v>
      </c>
      <c r="V45">
        <v>215467</v>
      </c>
      <c r="W45">
        <v>215392</v>
      </c>
      <c r="X45">
        <v>214692</v>
      </c>
      <c r="Y45">
        <v>215343</v>
      </c>
      <c r="Z45">
        <v>294066</v>
      </c>
      <c r="AA45">
        <v>294017</v>
      </c>
      <c r="AB45">
        <v>1362.8100999999999</v>
      </c>
      <c r="AC45">
        <v>34455.839800000002</v>
      </c>
      <c r="AD45">
        <v>6</v>
      </c>
      <c r="AE45">
        <v>17.158899999999999</v>
      </c>
      <c r="AF45">
        <v>17.158899999999999</v>
      </c>
      <c r="AG45">
        <v>17.158899999999999</v>
      </c>
      <c r="AH45">
        <v>17.158899999999999</v>
      </c>
      <c r="AI45">
        <v>17.158899999999999</v>
      </c>
      <c r="AJ45">
        <v>17.158899999999999</v>
      </c>
      <c r="AK45">
        <v>17.158899999999999</v>
      </c>
      <c r="AL45">
        <v>1266.6016</v>
      </c>
      <c r="AM45">
        <v>1164.6371999999999</v>
      </c>
      <c r="AN45">
        <v>1125.6666</v>
      </c>
      <c r="AO45">
        <v>874.89919999999995</v>
      </c>
      <c r="AP45">
        <v>1094.9658999999999</v>
      </c>
      <c r="AQ45">
        <v>1011.2428</v>
      </c>
      <c r="AR45">
        <v>988.39769999999999</v>
      </c>
      <c r="AS45">
        <v>964.80290000000002</v>
      </c>
      <c r="AT45">
        <v>940.40229999999997</v>
      </c>
      <c r="AU45">
        <v>927.06110000000001</v>
      </c>
      <c r="AV45">
        <v>913.06359999999995</v>
      </c>
      <c r="AW45">
        <v>893.66070000000002</v>
      </c>
      <c r="AX45">
        <v>16.2</v>
      </c>
      <c r="AY45">
        <v>21.4</v>
      </c>
      <c r="AZ45">
        <v>30.918900000000001</v>
      </c>
      <c r="BA45">
        <v>16.211300000000001</v>
      </c>
      <c r="BB45">
        <v>9.4512</v>
      </c>
      <c r="BC45">
        <v>6.2377000000000002</v>
      </c>
      <c r="BD45">
        <v>4.4676999999999998</v>
      </c>
      <c r="BE45">
        <v>3.2944</v>
      </c>
      <c r="BF45">
        <v>2.4964</v>
      </c>
      <c r="BG45">
        <v>2.0779999999999998</v>
      </c>
      <c r="BH45">
        <v>2.1311</v>
      </c>
      <c r="BI45">
        <v>77.81</v>
      </c>
      <c r="BJ45">
        <v>101.69</v>
      </c>
      <c r="BK45">
        <v>141</v>
      </c>
      <c r="BL45">
        <v>177.29</v>
      </c>
      <c r="BM45">
        <v>214.03</v>
      </c>
      <c r="BN45">
        <v>274.32</v>
      </c>
      <c r="BO45">
        <v>300.18</v>
      </c>
      <c r="BP45">
        <v>388.62</v>
      </c>
      <c r="BQ45">
        <v>408.88</v>
      </c>
      <c r="BR45">
        <v>535.4</v>
      </c>
      <c r="BS45">
        <v>537.01</v>
      </c>
      <c r="BT45">
        <v>707.29</v>
      </c>
      <c r="BU45">
        <v>651.48</v>
      </c>
      <c r="BV45">
        <v>849.24</v>
      </c>
      <c r="BW45">
        <v>50.9</v>
      </c>
      <c r="BX45">
        <v>46.5</v>
      </c>
      <c r="BY45">
        <v>29.541399999999999</v>
      </c>
      <c r="BZ45">
        <v>-13.981818000000001</v>
      </c>
      <c r="CA45">
        <v>-6.6506999999999996</v>
      </c>
      <c r="CB45">
        <v>16.327500000000001</v>
      </c>
      <c r="CC45">
        <v>25.2225</v>
      </c>
      <c r="CD45">
        <v>-6.6506999999999996</v>
      </c>
      <c r="CE45">
        <v>1104226</v>
      </c>
      <c r="CF45">
        <v>1</v>
      </c>
      <c r="CI45">
        <v>4.0807000000000002</v>
      </c>
      <c r="CJ45">
        <v>7.5357000000000003</v>
      </c>
      <c r="CK45">
        <v>9.7813999999999997</v>
      </c>
      <c r="CL45">
        <v>12.1921</v>
      </c>
      <c r="CM45">
        <v>13.32</v>
      </c>
      <c r="CN45">
        <v>16.369299999999999</v>
      </c>
      <c r="CO45">
        <v>4.3833000000000002</v>
      </c>
      <c r="CP45">
        <v>7.5473999999999997</v>
      </c>
      <c r="CQ45">
        <v>10.139699999999999</v>
      </c>
      <c r="CR45">
        <v>12.638500000000001</v>
      </c>
      <c r="CS45">
        <v>13.916700000000001</v>
      </c>
      <c r="CT45">
        <v>16.591000000000001</v>
      </c>
      <c r="CU45">
        <v>25.123100000000001</v>
      </c>
      <c r="CV45">
        <v>24.948599999999999</v>
      </c>
      <c r="CW45">
        <v>25.0581</v>
      </c>
      <c r="CX45">
        <v>24.995699999999999</v>
      </c>
      <c r="CY45">
        <v>24.850300000000001</v>
      </c>
      <c r="CZ45">
        <v>24.965399999999999</v>
      </c>
      <c r="DB45">
        <v>17380</v>
      </c>
      <c r="DC45">
        <v>696</v>
      </c>
      <c r="DD45">
        <v>8</v>
      </c>
      <c r="DF45" t="s">
        <v>542</v>
      </c>
      <c r="DG45">
        <v>206</v>
      </c>
      <c r="DH45">
        <v>1456</v>
      </c>
      <c r="DI45">
        <v>5</v>
      </c>
      <c r="DJ45">
        <v>1</v>
      </c>
      <c r="DK45">
        <v>25</v>
      </c>
      <c r="DL45">
        <v>37.166663999999997</v>
      </c>
      <c r="DM45">
        <v>-13.981818000000001</v>
      </c>
      <c r="DN45">
        <v>2415.3285999999998</v>
      </c>
      <c r="DO45">
        <v>2319.3787000000002</v>
      </c>
      <c r="DP45">
        <v>2061.8215</v>
      </c>
      <c r="DQ45">
        <v>1860.5786000000001</v>
      </c>
      <c r="DR45">
        <v>1796.0929000000001</v>
      </c>
      <c r="DS45">
        <v>1633.6215</v>
      </c>
      <c r="DT45">
        <v>1571.8071</v>
      </c>
      <c r="DU45">
        <v>60.204300000000003</v>
      </c>
      <c r="DV45">
        <v>56.8857</v>
      </c>
      <c r="DW45">
        <v>60.5871</v>
      </c>
      <c r="DX45">
        <v>57.611400000000003</v>
      </c>
      <c r="DY45">
        <v>53.122100000000003</v>
      </c>
      <c r="DZ45">
        <v>49.371400000000001</v>
      </c>
      <c r="EA45">
        <v>47.585700000000003</v>
      </c>
      <c r="EB45">
        <v>30.918900000000001</v>
      </c>
      <c r="EC45">
        <v>16.211300000000001</v>
      </c>
      <c r="ED45">
        <v>9.4512</v>
      </c>
      <c r="EE45">
        <v>6.2377000000000002</v>
      </c>
      <c r="EF45">
        <v>4.4676999999999998</v>
      </c>
      <c r="EG45">
        <v>3.2944</v>
      </c>
      <c r="EH45">
        <v>2.4964</v>
      </c>
      <c r="EI45">
        <v>2.0779999999999998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3.8103999999999999E-2</v>
      </c>
      <c r="EY45">
        <v>2.8856E-2</v>
      </c>
      <c r="EZ45">
        <v>2.3545E-2</v>
      </c>
      <c r="FA45">
        <v>1.0003E-2</v>
      </c>
      <c r="FB45">
        <v>1.1324000000000001E-2</v>
      </c>
      <c r="FC45">
        <v>1.4156999999999999E-2</v>
      </c>
      <c r="FD45">
        <v>1.3004E-2</v>
      </c>
      <c r="FE45">
        <v>-1.6200000000000001E-4</v>
      </c>
      <c r="FF45">
        <v>-4.9600000000000002E-4</v>
      </c>
      <c r="FG45">
        <v>-1.0939999999999999E-3</v>
      </c>
      <c r="FH45">
        <v>-6.9399999999999996E-4</v>
      </c>
      <c r="FI45">
        <v>-9.859999999999999E-4</v>
      </c>
      <c r="FJ45">
        <v>-1.2357999999999999E-2</v>
      </c>
      <c r="FK45">
        <v>-6.5310000000000003E-3</v>
      </c>
      <c r="FL45">
        <v>6.9044999999999995E-2</v>
      </c>
      <c r="FM45">
        <v>6.6525000000000001E-2</v>
      </c>
      <c r="FN45">
        <v>6.5100000000000005E-2</v>
      </c>
      <c r="FO45">
        <v>6.2683000000000003E-2</v>
      </c>
      <c r="FP45">
        <v>6.6661999999999999E-2</v>
      </c>
      <c r="FQ45">
        <v>8.8829000000000005E-2</v>
      </c>
      <c r="FR45">
        <v>8.3484000000000003E-2</v>
      </c>
      <c r="FS45">
        <v>-0.369392</v>
      </c>
      <c r="FT45">
        <v>-0.363537</v>
      </c>
      <c r="FU45">
        <v>-0.36059000000000002</v>
      </c>
      <c r="FV45">
        <v>-0.35922700000000002</v>
      </c>
      <c r="FW45">
        <v>-0.36546099999999998</v>
      </c>
      <c r="FX45">
        <v>-0.37859100000000001</v>
      </c>
      <c r="FY45">
        <v>-0.369367</v>
      </c>
      <c r="FZ45">
        <v>-1.2938449999999999</v>
      </c>
      <c r="GA45">
        <v>-1.264286</v>
      </c>
      <c r="GB45">
        <v>-1.2496210000000001</v>
      </c>
      <c r="GC45">
        <v>-1.2426630000000001</v>
      </c>
      <c r="GD45">
        <v>-1.2740769999999999</v>
      </c>
      <c r="GE45">
        <v>-1.333215</v>
      </c>
      <c r="GF45">
        <v>-1.2872410000000001</v>
      </c>
      <c r="GG45">
        <v>-0.64132800000000001</v>
      </c>
      <c r="GH45">
        <v>-0.58302200000000004</v>
      </c>
      <c r="GI45">
        <v>-0.56329399999999996</v>
      </c>
      <c r="GJ45">
        <v>-0.55827800000000005</v>
      </c>
      <c r="GK45">
        <v>-0.62212400000000001</v>
      </c>
      <c r="GL45">
        <v>-0.86711400000000005</v>
      </c>
      <c r="GM45">
        <v>-0.76171599999999995</v>
      </c>
      <c r="GN45">
        <v>-0.291209</v>
      </c>
      <c r="GO45">
        <v>-0.26691799999999999</v>
      </c>
      <c r="GP45">
        <v>-0.25494800000000001</v>
      </c>
      <c r="GQ45">
        <v>-0.24960299999999999</v>
      </c>
      <c r="GR45">
        <v>-0.27510299999999999</v>
      </c>
      <c r="GS45">
        <v>-0.33013599999999999</v>
      </c>
      <c r="GT45">
        <v>-0.29259499999999999</v>
      </c>
      <c r="GU45">
        <v>0.36646000000000001</v>
      </c>
      <c r="GV45">
        <v>0.28306399999999998</v>
      </c>
      <c r="GW45">
        <v>0.21437300000000001</v>
      </c>
      <c r="GX45">
        <v>0.16535</v>
      </c>
      <c r="GY45">
        <v>0.25609399999999999</v>
      </c>
      <c r="GZ45">
        <v>0.20238600000000001</v>
      </c>
      <c r="HA45">
        <v>0.17658099999999999</v>
      </c>
      <c r="HB45">
        <v>-10</v>
      </c>
      <c r="HC45">
        <v>-10</v>
      </c>
      <c r="HD45">
        <v>-10</v>
      </c>
      <c r="HE45">
        <v>-10</v>
      </c>
      <c r="HF45">
        <v>-10</v>
      </c>
      <c r="HG45">
        <v>-10</v>
      </c>
      <c r="HH45">
        <v>10</v>
      </c>
      <c r="HI45">
        <v>-2.4894319999999999</v>
      </c>
      <c r="HJ45">
        <v>-2.4543110000000001</v>
      </c>
      <c r="HK45">
        <v>-2.4343270000000001</v>
      </c>
      <c r="HL45">
        <v>-2.4276949999999999</v>
      </c>
      <c r="HM45">
        <v>-2.4651000000000001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740.56899999999996</v>
      </c>
      <c r="HX45">
        <v>0</v>
      </c>
      <c r="HZ45">
        <v>740.47900000000004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764.30600000000004</v>
      </c>
      <c r="IJ45">
        <v>0</v>
      </c>
      <c r="IL45">
        <v>764.56500000000005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774.50599999999997</v>
      </c>
      <c r="IV45">
        <v>0</v>
      </c>
      <c r="IX45">
        <v>774.58399999999995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779.76800000000003</v>
      </c>
      <c r="JH45">
        <v>0</v>
      </c>
      <c r="JJ45">
        <v>779.78399999999999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751.55100000000004</v>
      </c>
      <c r="JT45">
        <v>0</v>
      </c>
      <c r="JV45">
        <v>751.33600000000001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732.745</v>
      </c>
      <c r="KF45">
        <v>0.10199999999999999</v>
      </c>
      <c r="KH45">
        <v>732.77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767.29399999999998</v>
      </c>
      <c r="KR45">
        <v>2.5000000000000001E-2</v>
      </c>
      <c r="KT45">
        <v>767.56399999999996</v>
      </c>
      <c r="KU45">
        <v>2.5000000000000001E-2</v>
      </c>
      <c r="KV45">
        <v>166.76636318699997</v>
      </c>
      <c r="KW45">
        <v>154.29666801750002</v>
      </c>
      <c r="KX45">
        <v>134.22457965000001</v>
      </c>
      <c r="KY45">
        <v>116.6266483838</v>
      </c>
      <c r="KZ45">
        <v>119.7311448998</v>
      </c>
      <c r="LA45">
        <v>145.1129642235</v>
      </c>
      <c r="LB45">
        <v>131.2207439364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-38.464845599999997</v>
      </c>
      <c r="LI45">
        <v>-9.3819218000000006</v>
      </c>
      <c r="LJ45">
        <v>-49.091066989999987</v>
      </c>
      <c r="LK45">
        <v>-35.855150960000003</v>
      </c>
      <c r="LL45">
        <v>-28.055241071000001</v>
      </c>
      <c r="LM45">
        <v>-11.567949866999999</v>
      </c>
      <c r="LN45">
        <v>-13.171408025999998</v>
      </c>
      <c r="LO45">
        <v>-2.3984537850000001</v>
      </c>
      <c r="LP45">
        <v>-8.3323109930000001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24.89432</v>
      </c>
      <c r="LY45">
        <v>24.543110000000002</v>
      </c>
      <c r="LZ45">
        <v>24.34327</v>
      </c>
      <c r="MA45">
        <v>24.276949999999999</v>
      </c>
      <c r="MB45">
        <v>24.651</v>
      </c>
      <c r="MC45">
        <v>0</v>
      </c>
      <c r="MD45">
        <v>0</v>
      </c>
      <c r="ME45">
        <v>-38.610703310400005</v>
      </c>
      <c r="MF45">
        <v>-33.1656145854</v>
      </c>
      <c r="MG45">
        <v>-34.128349907400001</v>
      </c>
      <c r="MH45">
        <v>-32.163177169200004</v>
      </c>
      <c r="MI45">
        <v>-33.048533340400006</v>
      </c>
      <c r="MJ45">
        <v>-42.810632139600003</v>
      </c>
      <c r="MK45">
        <v>-36.246789061199998</v>
      </c>
      <c r="ML45">
        <v>103.95891288659999</v>
      </c>
      <c r="MM45">
        <v>109.81901247210004</v>
      </c>
      <c r="MN45">
        <v>96.384258671600008</v>
      </c>
      <c r="MO45">
        <v>97.172471347600009</v>
      </c>
      <c r="MP45">
        <v>98.162203533400003</v>
      </c>
      <c r="MQ45">
        <v>61.439032698900007</v>
      </c>
      <c r="MR45">
        <v>77.2597220822</v>
      </c>
    </row>
    <row r="46" spans="1:356" x14ac:dyDescent="0.35">
      <c r="A46">
        <v>210</v>
      </c>
      <c r="B46" t="s">
        <v>427</v>
      </c>
      <c r="C46" s="3">
        <v>42846.22142361111</v>
      </c>
      <c r="D46">
        <v>54.880299999999998</v>
      </c>
      <c r="E46">
        <v>54.817500000000003</v>
      </c>
      <c r="F46">
        <v>67</v>
      </c>
      <c r="G46">
        <v>60</v>
      </c>
      <c r="H46">
        <v>1.2034</v>
      </c>
      <c r="I46">
        <v>744.49</v>
      </c>
      <c r="J46">
        <v>17643</v>
      </c>
      <c r="K46">
        <v>30</v>
      </c>
      <c r="L46">
        <v>139022</v>
      </c>
      <c r="M46">
        <v>139071</v>
      </c>
      <c r="N46">
        <v>239988</v>
      </c>
      <c r="O46">
        <v>239996</v>
      </c>
      <c r="P46">
        <v>139311</v>
      </c>
      <c r="Q46">
        <v>139287</v>
      </c>
      <c r="R46">
        <v>221044</v>
      </c>
      <c r="S46">
        <v>221051</v>
      </c>
      <c r="T46">
        <v>220848</v>
      </c>
      <c r="U46">
        <v>220855</v>
      </c>
      <c r="V46">
        <v>215467</v>
      </c>
      <c r="W46">
        <v>215392</v>
      </c>
      <c r="X46">
        <v>214692</v>
      </c>
      <c r="Y46">
        <v>215343</v>
      </c>
      <c r="Z46">
        <v>294066</v>
      </c>
      <c r="AA46">
        <v>294017</v>
      </c>
      <c r="AB46">
        <v>1362.8100999999999</v>
      </c>
      <c r="AC46">
        <v>34474</v>
      </c>
      <c r="AD46">
        <v>6</v>
      </c>
      <c r="AE46">
        <v>18.138300000000001</v>
      </c>
      <c r="AF46">
        <v>18.138300000000001</v>
      </c>
      <c r="AG46">
        <v>18.138300000000001</v>
      </c>
      <c r="AH46">
        <v>18.138300000000001</v>
      </c>
      <c r="AI46">
        <v>18.138300000000001</v>
      </c>
      <c r="AJ46">
        <v>18.138300000000001</v>
      </c>
      <c r="AK46">
        <v>18.138300000000001</v>
      </c>
      <c r="AL46">
        <v>1226.7578000000001</v>
      </c>
      <c r="AM46">
        <v>1137.1945000000001</v>
      </c>
      <c r="AN46">
        <v>1082.3334</v>
      </c>
      <c r="AO46">
        <v>865.07780000000002</v>
      </c>
      <c r="AP46">
        <v>1083.5793000000001</v>
      </c>
      <c r="AQ46">
        <v>1001.9968</v>
      </c>
      <c r="AR46">
        <v>980.47329999999999</v>
      </c>
      <c r="AS46">
        <v>957.7011</v>
      </c>
      <c r="AT46">
        <v>934.32410000000004</v>
      </c>
      <c r="AU46">
        <v>920.70699999999999</v>
      </c>
      <c r="AV46">
        <v>907.12570000000005</v>
      </c>
      <c r="AW46">
        <v>888.05150000000003</v>
      </c>
      <c r="AX46">
        <v>16</v>
      </c>
      <c r="AY46">
        <v>17.399999999999999</v>
      </c>
      <c r="AZ46">
        <v>30.8932</v>
      </c>
      <c r="BA46">
        <v>16.2559</v>
      </c>
      <c r="BB46">
        <v>9.3093000000000004</v>
      </c>
      <c r="BC46">
        <v>6.2125000000000004</v>
      </c>
      <c r="BD46">
        <v>4.4196999999999997</v>
      </c>
      <c r="BE46">
        <v>3.2831000000000001</v>
      </c>
      <c r="BF46">
        <v>2.4891999999999999</v>
      </c>
      <c r="BG46">
        <v>2.0764</v>
      </c>
      <c r="BH46">
        <v>2.1331000000000002</v>
      </c>
      <c r="BI46">
        <v>77.47</v>
      </c>
      <c r="BJ46">
        <v>105.02</v>
      </c>
      <c r="BK46">
        <v>140.77000000000001</v>
      </c>
      <c r="BL46">
        <v>186.75</v>
      </c>
      <c r="BM46">
        <v>214.68</v>
      </c>
      <c r="BN46">
        <v>284</v>
      </c>
      <c r="BO46">
        <v>302.33999999999997</v>
      </c>
      <c r="BP46">
        <v>400.61</v>
      </c>
      <c r="BQ46">
        <v>411.6</v>
      </c>
      <c r="BR46">
        <v>550.54999999999995</v>
      </c>
      <c r="BS46">
        <v>542.54999999999995</v>
      </c>
      <c r="BT46">
        <v>726.56</v>
      </c>
      <c r="BU46">
        <v>659.4</v>
      </c>
      <c r="BV46">
        <v>869.02</v>
      </c>
      <c r="BW46">
        <v>49.4</v>
      </c>
      <c r="BX46">
        <v>46.7</v>
      </c>
      <c r="BY46">
        <v>30.008800000000001</v>
      </c>
      <c r="BZ46">
        <v>-1.7545459999999999</v>
      </c>
      <c r="CA46">
        <v>-2.2730999999999999</v>
      </c>
      <c r="CB46">
        <v>6.3789999999999996</v>
      </c>
      <c r="CC46">
        <v>3.0874000000000001</v>
      </c>
      <c r="CD46">
        <v>-2.2730999999999999</v>
      </c>
      <c r="CE46">
        <v>1104226</v>
      </c>
      <c r="CF46">
        <v>2</v>
      </c>
      <c r="CI46">
        <v>4.1271000000000004</v>
      </c>
      <c r="CJ46">
        <v>7.5871000000000004</v>
      </c>
      <c r="CK46">
        <v>9.8042999999999996</v>
      </c>
      <c r="CL46">
        <v>12.277100000000001</v>
      </c>
      <c r="CM46">
        <v>13.0793</v>
      </c>
      <c r="CN46">
        <v>16.304300000000001</v>
      </c>
      <c r="CO46">
        <v>4.1782000000000004</v>
      </c>
      <c r="CP46">
        <v>7.8308</v>
      </c>
      <c r="CQ46">
        <v>10.529500000000001</v>
      </c>
      <c r="CR46">
        <v>13.017899999999999</v>
      </c>
      <c r="CS46">
        <v>13.747400000000001</v>
      </c>
      <c r="CT46">
        <v>16.624400000000001</v>
      </c>
      <c r="CU46">
        <v>24.9194</v>
      </c>
      <c r="CV46">
        <v>24.930700000000002</v>
      </c>
      <c r="CW46">
        <v>24.871099999999998</v>
      </c>
      <c r="CX46">
        <v>25.046399999999998</v>
      </c>
      <c r="CY46">
        <v>24.896699999999999</v>
      </c>
      <c r="CZ46">
        <v>24.774000000000001</v>
      </c>
      <c r="DB46">
        <v>17380</v>
      </c>
      <c r="DC46">
        <v>696</v>
      </c>
      <c r="DD46">
        <v>9</v>
      </c>
      <c r="DF46" t="s">
        <v>542</v>
      </c>
      <c r="DG46">
        <v>206</v>
      </c>
      <c r="DH46">
        <v>1456</v>
      </c>
      <c r="DI46">
        <v>5</v>
      </c>
      <c r="DJ46">
        <v>1</v>
      </c>
      <c r="DK46">
        <v>25</v>
      </c>
      <c r="DL46">
        <v>28.333334000000001</v>
      </c>
      <c r="DM46">
        <v>-1.7545459999999999</v>
      </c>
      <c r="DN46">
        <v>2549.0641999999998</v>
      </c>
      <c r="DO46">
        <v>2540.1858000000002</v>
      </c>
      <c r="DP46">
        <v>2115.7429000000002</v>
      </c>
      <c r="DQ46">
        <v>1986.1143</v>
      </c>
      <c r="DR46">
        <v>1799.5786000000001</v>
      </c>
      <c r="DS46">
        <v>1687.5714</v>
      </c>
      <c r="DT46">
        <v>1637.0072</v>
      </c>
      <c r="DU46">
        <v>86.8386</v>
      </c>
      <c r="DV46">
        <v>84.592100000000002</v>
      </c>
      <c r="DW46">
        <v>82.291399999999996</v>
      </c>
      <c r="DX46">
        <v>101.4207</v>
      </c>
      <c r="DY46">
        <v>76.117099999999994</v>
      </c>
      <c r="DZ46">
        <v>60.017899999999997</v>
      </c>
      <c r="EA46">
        <v>50.65</v>
      </c>
      <c r="EB46">
        <v>30.8932</v>
      </c>
      <c r="EC46">
        <v>16.2559</v>
      </c>
      <c r="ED46">
        <v>9.3093000000000004</v>
      </c>
      <c r="EE46">
        <v>6.2125000000000004</v>
      </c>
      <c r="EF46">
        <v>4.4196999999999997</v>
      </c>
      <c r="EG46">
        <v>3.2831000000000001</v>
      </c>
      <c r="EH46">
        <v>2.4891999999999999</v>
      </c>
      <c r="EI46">
        <v>2.0764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3.9497999999999998E-2</v>
      </c>
      <c r="EY46">
        <v>2.9701000000000002E-2</v>
      </c>
      <c r="EZ46">
        <v>2.4102999999999999E-2</v>
      </c>
      <c r="FA46">
        <v>1.0357999999999999E-2</v>
      </c>
      <c r="FB46">
        <v>1.1697000000000001E-2</v>
      </c>
      <c r="FC46">
        <v>1.4470999999999999E-2</v>
      </c>
      <c r="FD46">
        <v>1.3331000000000001E-2</v>
      </c>
      <c r="FE46">
        <v>-1.6200000000000001E-4</v>
      </c>
      <c r="FF46">
        <v>-4.9600000000000002E-4</v>
      </c>
      <c r="FG46">
        <v>-1.0950000000000001E-3</v>
      </c>
      <c r="FH46">
        <v>-6.9399999999999996E-4</v>
      </c>
      <c r="FI46">
        <v>-9.8900000000000008E-4</v>
      </c>
      <c r="FJ46">
        <v>-1.2026E-2</v>
      </c>
      <c r="FK46">
        <v>-6.3049999999999998E-3</v>
      </c>
      <c r="FL46">
        <v>6.9014000000000006E-2</v>
      </c>
      <c r="FM46">
        <v>6.6490999999999995E-2</v>
      </c>
      <c r="FN46">
        <v>6.5071000000000004E-2</v>
      </c>
      <c r="FO46">
        <v>6.2648999999999996E-2</v>
      </c>
      <c r="FP46">
        <v>6.6644999999999996E-2</v>
      </c>
      <c r="FQ46">
        <v>8.8782E-2</v>
      </c>
      <c r="FR46">
        <v>8.3418000000000006E-2</v>
      </c>
      <c r="FS46">
        <v>-0.369703</v>
      </c>
      <c r="FT46">
        <v>-0.36392099999999999</v>
      </c>
      <c r="FU46">
        <v>-0.36087900000000001</v>
      </c>
      <c r="FV46">
        <v>-0.35965000000000003</v>
      </c>
      <c r="FW46">
        <v>-0.365508</v>
      </c>
      <c r="FX46">
        <v>-0.37894899999999998</v>
      </c>
      <c r="FY46">
        <v>-0.36990200000000001</v>
      </c>
      <c r="FZ46">
        <v>-1.294667</v>
      </c>
      <c r="GA46">
        <v>-1.2654650000000001</v>
      </c>
      <c r="GB46">
        <v>-1.2503439999999999</v>
      </c>
      <c r="GC46">
        <v>-1.2440389999999999</v>
      </c>
      <c r="GD46">
        <v>-1.2736019999999999</v>
      </c>
      <c r="GE46">
        <v>-1.3348800000000001</v>
      </c>
      <c r="GF46">
        <v>-1.2896380000000001</v>
      </c>
      <c r="GG46">
        <v>-0.64094700000000004</v>
      </c>
      <c r="GH46">
        <v>-0.58244300000000004</v>
      </c>
      <c r="GI46">
        <v>-0.56301699999999999</v>
      </c>
      <c r="GJ46">
        <v>-0.55762199999999995</v>
      </c>
      <c r="GK46">
        <v>-0.62259699999999996</v>
      </c>
      <c r="GL46">
        <v>-0.86673699999999998</v>
      </c>
      <c r="GM46">
        <v>-0.76068500000000006</v>
      </c>
      <c r="GN46">
        <v>-0.291879</v>
      </c>
      <c r="GO46">
        <v>-0.26783099999999999</v>
      </c>
      <c r="GP46">
        <v>-0.25548700000000002</v>
      </c>
      <c r="GQ46">
        <v>-0.25063600000000003</v>
      </c>
      <c r="GR46">
        <v>-0.27469199999999999</v>
      </c>
      <c r="GS46">
        <v>-0.33076</v>
      </c>
      <c r="GT46">
        <v>-0.29391200000000001</v>
      </c>
      <c r="GU46">
        <v>0.36756899999999998</v>
      </c>
      <c r="GV46">
        <v>0.28538000000000002</v>
      </c>
      <c r="GW46">
        <v>0.21548100000000001</v>
      </c>
      <c r="GX46">
        <v>0.165739</v>
      </c>
      <c r="GY46">
        <v>0.25723099999999999</v>
      </c>
      <c r="GZ46">
        <v>0.20272899999999999</v>
      </c>
      <c r="HA46">
        <v>0.17672099999999999</v>
      </c>
      <c r="HB46">
        <v>-10</v>
      </c>
      <c r="HC46">
        <v>-10</v>
      </c>
      <c r="HD46">
        <v>-10</v>
      </c>
      <c r="HE46">
        <v>-10</v>
      </c>
      <c r="HF46">
        <v>-10</v>
      </c>
      <c r="HG46">
        <v>0</v>
      </c>
      <c r="HH46">
        <v>0</v>
      </c>
      <c r="HI46">
        <v>-2.4900679999999999</v>
      </c>
      <c r="HJ46">
        <v>-2.4549270000000001</v>
      </c>
      <c r="HK46">
        <v>-2.4346350000000001</v>
      </c>
      <c r="HL46">
        <v>-2.4279470000000001</v>
      </c>
      <c r="HM46">
        <v>-2.4650799999999999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740.56899999999996</v>
      </c>
      <c r="HX46">
        <v>0</v>
      </c>
      <c r="HZ46">
        <v>740.47900000000004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764.30600000000004</v>
      </c>
      <c r="IJ46">
        <v>0</v>
      </c>
      <c r="IL46">
        <v>764.56500000000005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774.50599999999997</v>
      </c>
      <c r="IV46">
        <v>0</v>
      </c>
      <c r="IX46">
        <v>774.58399999999995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779.76800000000003</v>
      </c>
      <c r="JH46">
        <v>0</v>
      </c>
      <c r="JJ46">
        <v>779.78399999999999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751.55100000000004</v>
      </c>
      <c r="JT46">
        <v>0</v>
      </c>
      <c r="JV46">
        <v>751.33600000000001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732.745</v>
      </c>
      <c r="KF46">
        <v>0.10199999999999999</v>
      </c>
      <c r="KH46">
        <v>732.77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767.29399999999998</v>
      </c>
      <c r="KR46">
        <v>2.5000000000000001E-2</v>
      </c>
      <c r="KT46">
        <v>767.56399999999996</v>
      </c>
      <c r="KU46">
        <v>2.5000000000000001E-2</v>
      </c>
      <c r="KV46">
        <v>175.92111669880001</v>
      </c>
      <c r="KW46">
        <v>168.89949402779999</v>
      </c>
      <c r="KX46">
        <v>137.67350624590003</v>
      </c>
      <c r="KY46">
        <v>124.42807478069999</v>
      </c>
      <c r="KZ46">
        <v>119.93291579699999</v>
      </c>
      <c r="LA46">
        <v>149.82596403479999</v>
      </c>
      <c r="LB46">
        <v>136.5558666096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-38.501218399999992</v>
      </c>
      <c r="LI46">
        <v>-9.3955108000000003</v>
      </c>
      <c r="LJ46">
        <v>-50.927021111999998</v>
      </c>
      <c r="LK46">
        <v>-36.957905325000006</v>
      </c>
      <c r="LL46">
        <v>-28.767914751999996</v>
      </c>
      <c r="LM46">
        <v>-12.022392895999999</v>
      </c>
      <c r="LN46">
        <v>-13.637730216</v>
      </c>
      <c r="LO46">
        <v>-3.2637815999999993</v>
      </c>
      <c r="LP46">
        <v>-9.0609965880000019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24.900680000000001</v>
      </c>
      <c r="LY46">
        <v>24.54927</v>
      </c>
      <c r="LZ46">
        <v>24.346350000000001</v>
      </c>
      <c r="MA46">
        <v>24.27947</v>
      </c>
      <c r="MB46">
        <v>24.6508</v>
      </c>
      <c r="MC46">
        <v>0</v>
      </c>
      <c r="MD46">
        <v>0</v>
      </c>
      <c r="ME46">
        <v>-55.658940154200003</v>
      </c>
      <c r="MF46">
        <v>-49.270076500300007</v>
      </c>
      <c r="MG46">
        <v>-46.331457153799995</v>
      </c>
      <c r="MH46">
        <v>-56.554413575399991</v>
      </c>
      <c r="MI46">
        <v>-47.390278108699995</v>
      </c>
      <c r="MJ46">
        <v>-52.019734592299997</v>
      </c>
      <c r="MK46">
        <v>-38.528695249999998</v>
      </c>
      <c r="ML46">
        <v>94.235835432599998</v>
      </c>
      <c r="MM46">
        <v>107.22078220249998</v>
      </c>
      <c r="MN46">
        <v>86.920484340100046</v>
      </c>
      <c r="MO46">
        <v>80.1307383093</v>
      </c>
      <c r="MP46">
        <v>83.555707472300014</v>
      </c>
      <c r="MQ46">
        <v>56.041229442499997</v>
      </c>
      <c r="MR46">
        <v>79.570663971599998</v>
      </c>
    </row>
    <row r="47" spans="1:356" x14ac:dyDescent="0.35">
      <c r="A47">
        <v>210</v>
      </c>
      <c r="B47" t="s">
        <v>428</v>
      </c>
      <c r="C47" s="3">
        <v>42846.223043981481</v>
      </c>
      <c r="D47">
        <v>55.354100000000003</v>
      </c>
      <c r="E47">
        <v>55.1556</v>
      </c>
      <c r="F47">
        <v>79</v>
      </c>
      <c r="G47">
        <v>61</v>
      </c>
      <c r="H47">
        <v>1.2034</v>
      </c>
      <c r="I47">
        <v>752.99649999999997</v>
      </c>
      <c r="J47">
        <v>17877</v>
      </c>
      <c r="K47">
        <v>30</v>
      </c>
      <c r="L47">
        <v>139022</v>
      </c>
      <c r="M47">
        <v>139071</v>
      </c>
      <c r="N47">
        <v>239988</v>
      </c>
      <c r="O47">
        <v>239996</v>
      </c>
      <c r="P47">
        <v>139311</v>
      </c>
      <c r="Q47">
        <v>139287</v>
      </c>
      <c r="R47">
        <v>221044</v>
      </c>
      <c r="S47">
        <v>221051</v>
      </c>
      <c r="T47">
        <v>220848</v>
      </c>
      <c r="U47">
        <v>220855</v>
      </c>
      <c r="V47">
        <v>215467</v>
      </c>
      <c r="W47">
        <v>215392</v>
      </c>
      <c r="X47">
        <v>214692</v>
      </c>
      <c r="Y47">
        <v>215343</v>
      </c>
      <c r="Z47">
        <v>294066</v>
      </c>
      <c r="AA47">
        <v>294017</v>
      </c>
      <c r="AB47">
        <v>1362.8100999999999</v>
      </c>
      <c r="AC47">
        <v>34492.238299999997</v>
      </c>
      <c r="AD47">
        <v>6</v>
      </c>
      <c r="AE47">
        <v>19.133700000000001</v>
      </c>
      <c r="AF47">
        <v>19.133700000000001</v>
      </c>
      <c r="AG47">
        <v>19.133700000000001</v>
      </c>
      <c r="AH47">
        <v>19.133700000000001</v>
      </c>
      <c r="AI47">
        <v>19.133700000000001</v>
      </c>
      <c r="AJ47">
        <v>19.133700000000001</v>
      </c>
      <c r="AK47">
        <v>19.133700000000001</v>
      </c>
      <c r="AL47">
        <v>1268.9453000000001</v>
      </c>
      <c r="AM47">
        <v>1166.5468000000001</v>
      </c>
      <c r="AN47">
        <v>1125.6666</v>
      </c>
      <c r="AO47">
        <v>874.04269999999997</v>
      </c>
      <c r="AP47">
        <v>1096.7603999999999</v>
      </c>
      <c r="AQ47">
        <v>1010.8715999999999</v>
      </c>
      <c r="AR47">
        <v>987.33659999999998</v>
      </c>
      <c r="AS47">
        <v>962.90099999999995</v>
      </c>
      <c r="AT47">
        <v>938.41830000000004</v>
      </c>
      <c r="AU47">
        <v>924.87159999999994</v>
      </c>
      <c r="AV47">
        <v>911.21040000000005</v>
      </c>
      <c r="AW47">
        <v>891.60860000000002</v>
      </c>
      <c r="AX47">
        <v>16</v>
      </c>
      <c r="AY47">
        <v>22.4</v>
      </c>
      <c r="AZ47">
        <v>30.552600000000002</v>
      </c>
      <c r="BA47">
        <v>15.9962</v>
      </c>
      <c r="BB47">
        <v>9.2408999999999999</v>
      </c>
      <c r="BC47">
        <v>6.22</v>
      </c>
      <c r="BD47">
        <v>4.4260999999999999</v>
      </c>
      <c r="BE47">
        <v>3.2753000000000001</v>
      </c>
      <c r="BF47">
        <v>2.4832999999999998</v>
      </c>
      <c r="BG47">
        <v>2.0828000000000002</v>
      </c>
      <c r="BH47">
        <v>2.1305999999999998</v>
      </c>
      <c r="BI47">
        <v>75.83</v>
      </c>
      <c r="BJ47">
        <v>104.03</v>
      </c>
      <c r="BK47">
        <v>136.77000000000001</v>
      </c>
      <c r="BL47">
        <v>184.04</v>
      </c>
      <c r="BM47">
        <v>208.59</v>
      </c>
      <c r="BN47">
        <v>278.27999999999997</v>
      </c>
      <c r="BO47">
        <v>292.25</v>
      </c>
      <c r="BP47">
        <v>392.58</v>
      </c>
      <c r="BQ47">
        <v>397.74</v>
      </c>
      <c r="BR47">
        <v>542.47</v>
      </c>
      <c r="BS47">
        <v>522.39</v>
      </c>
      <c r="BT47">
        <v>716.08</v>
      </c>
      <c r="BU47">
        <v>630.96</v>
      </c>
      <c r="BV47">
        <v>858.02</v>
      </c>
      <c r="BW47">
        <v>49.9</v>
      </c>
      <c r="BX47">
        <v>46.5</v>
      </c>
      <c r="BY47">
        <v>31.5152</v>
      </c>
      <c r="BZ47">
        <v>-11.027274</v>
      </c>
      <c r="CA47">
        <v>-8.6976999999999993</v>
      </c>
      <c r="CB47">
        <v>12.607799999999999</v>
      </c>
      <c r="CC47">
        <v>10.433299999999999</v>
      </c>
      <c r="CD47">
        <v>-8.6976999999999993</v>
      </c>
      <c r="CE47">
        <v>1104226</v>
      </c>
      <c r="CF47">
        <v>1</v>
      </c>
      <c r="CI47">
        <v>4.0414000000000003</v>
      </c>
      <c r="CJ47">
        <v>7.5971000000000002</v>
      </c>
      <c r="CK47">
        <v>9.8028999999999993</v>
      </c>
      <c r="CL47">
        <v>12.2193</v>
      </c>
      <c r="CM47">
        <v>13.1564</v>
      </c>
      <c r="CN47">
        <v>16.572900000000001</v>
      </c>
      <c r="CO47">
        <v>4.0926999999999998</v>
      </c>
      <c r="CP47">
        <v>8.2439</v>
      </c>
      <c r="CQ47">
        <v>10.440200000000001</v>
      </c>
      <c r="CR47">
        <v>12.878</v>
      </c>
      <c r="CS47">
        <v>13.589</v>
      </c>
      <c r="CT47">
        <v>17.320699999999999</v>
      </c>
      <c r="CU47">
        <v>25.0474</v>
      </c>
      <c r="CV47">
        <v>24.9588</v>
      </c>
      <c r="CW47">
        <v>24.871500000000001</v>
      </c>
      <c r="CX47">
        <v>25.128799999999998</v>
      </c>
      <c r="CY47">
        <v>24.873200000000001</v>
      </c>
      <c r="CZ47">
        <v>24.941500000000001</v>
      </c>
      <c r="DB47">
        <v>17380</v>
      </c>
      <c r="DC47">
        <v>696</v>
      </c>
      <c r="DD47">
        <v>10</v>
      </c>
      <c r="DF47" t="s">
        <v>542</v>
      </c>
      <c r="DG47">
        <v>206</v>
      </c>
      <c r="DH47">
        <v>1456</v>
      </c>
      <c r="DI47">
        <v>5</v>
      </c>
      <c r="DJ47">
        <v>1</v>
      </c>
      <c r="DK47">
        <v>25</v>
      </c>
      <c r="DL47">
        <v>28.666665999999999</v>
      </c>
      <c r="DM47">
        <v>-11.027274</v>
      </c>
      <c r="DN47">
        <v>2489.3856999999998</v>
      </c>
      <c r="DO47">
        <v>2426.9785000000002</v>
      </c>
      <c r="DP47">
        <v>2023.0143</v>
      </c>
      <c r="DQ47">
        <v>1952.0714</v>
      </c>
      <c r="DR47">
        <v>1810.35</v>
      </c>
      <c r="DS47">
        <v>1679.8286000000001</v>
      </c>
      <c r="DT47">
        <v>1560.6786</v>
      </c>
      <c r="DU47">
        <v>81.435000000000002</v>
      </c>
      <c r="DV47">
        <v>81.465699999999998</v>
      </c>
      <c r="DW47">
        <v>79.019300000000001</v>
      </c>
      <c r="DX47">
        <v>99.299300000000002</v>
      </c>
      <c r="DY47">
        <v>76.5779</v>
      </c>
      <c r="DZ47">
        <v>60.399299999999997</v>
      </c>
      <c r="EA47">
        <v>47.667099999999998</v>
      </c>
      <c r="EB47">
        <v>30.552600000000002</v>
      </c>
      <c r="EC47">
        <v>15.9962</v>
      </c>
      <c r="ED47">
        <v>9.2408999999999999</v>
      </c>
      <c r="EE47">
        <v>6.22</v>
      </c>
      <c r="EF47">
        <v>4.4260999999999999</v>
      </c>
      <c r="EG47">
        <v>3.2753000000000001</v>
      </c>
      <c r="EH47">
        <v>2.4832999999999998</v>
      </c>
      <c r="EI47">
        <v>2.0828000000000002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4.0591000000000002E-2</v>
      </c>
      <c r="EY47">
        <v>3.0429000000000001E-2</v>
      </c>
      <c r="EZ47">
        <v>2.4671999999999999E-2</v>
      </c>
      <c r="FA47">
        <v>1.074E-2</v>
      </c>
      <c r="FB47">
        <v>1.2076999999999999E-2</v>
      </c>
      <c r="FC47">
        <v>1.5193E-2</v>
      </c>
      <c r="FD47">
        <v>1.3990000000000001E-2</v>
      </c>
      <c r="FE47">
        <v>-1.6200000000000001E-4</v>
      </c>
      <c r="FF47">
        <v>-4.9700000000000005E-4</v>
      </c>
      <c r="FG47">
        <v>-1.096E-3</v>
      </c>
      <c r="FH47">
        <v>-6.9399999999999996E-4</v>
      </c>
      <c r="FI47">
        <v>-9.9200000000000004E-4</v>
      </c>
      <c r="FJ47">
        <v>-1.1490999999999999E-2</v>
      </c>
      <c r="FK47">
        <v>-5.934E-3</v>
      </c>
      <c r="FL47">
        <v>6.9061999999999998E-2</v>
      </c>
      <c r="FM47">
        <v>6.6541000000000003E-2</v>
      </c>
      <c r="FN47">
        <v>6.5123E-2</v>
      </c>
      <c r="FO47">
        <v>6.2696000000000002E-2</v>
      </c>
      <c r="FP47">
        <v>6.6686999999999996E-2</v>
      </c>
      <c r="FQ47">
        <v>8.8846999999999995E-2</v>
      </c>
      <c r="FR47">
        <v>8.3525000000000002E-2</v>
      </c>
      <c r="FS47">
        <v>-0.36940000000000001</v>
      </c>
      <c r="FT47">
        <v>-0.36354399999999998</v>
      </c>
      <c r="FU47">
        <v>-0.36045500000000003</v>
      </c>
      <c r="FV47">
        <v>-0.35930699999999999</v>
      </c>
      <c r="FW47">
        <v>-0.36530899999999999</v>
      </c>
      <c r="FX47">
        <v>-0.378579</v>
      </c>
      <c r="FY47">
        <v>-0.36910999999999999</v>
      </c>
      <c r="FZ47">
        <v>-1.2947249999999999</v>
      </c>
      <c r="GA47">
        <v>-1.2651399999999999</v>
      </c>
      <c r="GB47">
        <v>-1.249771</v>
      </c>
      <c r="GC47">
        <v>-1.2439629999999999</v>
      </c>
      <c r="GD47">
        <v>-1.274259</v>
      </c>
      <c r="GE47">
        <v>-1.3340259999999999</v>
      </c>
      <c r="GF47">
        <v>-1.2867120000000001</v>
      </c>
      <c r="GG47">
        <v>-0.64053199999999999</v>
      </c>
      <c r="GH47">
        <v>-0.58230400000000004</v>
      </c>
      <c r="GI47">
        <v>-0.56302399999999997</v>
      </c>
      <c r="GJ47">
        <v>-0.55742199999999997</v>
      </c>
      <c r="GK47">
        <v>-0.62190400000000001</v>
      </c>
      <c r="GL47">
        <v>-0.86617599999999995</v>
      </c>
      <c r="GM47">
        <v>-0.76173599999999997</v>
      </c>
      <c r="GN47">
        <v>-0.29198099999999999</v>
      </c>
      <c r="GO47">
        <v>-0.26762200000000003</v>
      </c>
      <c r="GP47">
        <v>-0.25508799999999998</v>
      </c>
      <c r="GQ47">
        <v>-0.25050699999999998</v>
      </c>
      <c r="GR47">
        <v>-0.27515299999999998</v>
      </c>
      <c r="GS47">
        <v>-0.33086500000000002</v>
      </c>
      <c r="GT47">
        <v>-0.29233199999999998</v>
      </c>
      <c r="GU47">
        <v>0.36574600000000002</v>
      </c>
      <c r="GV47">
        <v>0.282337</v>
      </c>
      <c r="GW47">
        <v>0.21349799999999999</v>
      </c>
      <c r="GX47">
        <v>0.16437599999999999</v>
      </c>
      <c r="GY47">
        <v>0.25487399999999999</v>
      </c>
      <c r="GZ47">
        <v>0.20142099999999999</v>
      </c>
      <c r="HA47">
        <v>0.17655100000000001</v>
      </c>
      <c r="HB47">
        <v>-10</v>
      </c>
      <c r="HC47">
        <v>-10</v>
      </c>
      <c r="HD47">
        <v>-10</v>
      </c>
      <c r="HE47">
        <v>-10</v>
      </c>
      <c r="HF47">
        <v>-10</v>
      </c>
      <c r="HG47">
        <v>10</v>
      </c>
      <c r="HH47">
        <v>-10</v>
      </c>
      <c r="HI47">
        <v>-2.4897520000000002</v>
      </c>
      <c r="HJ47">
        <v>-2.4546230000000002</v>
      </c>
      <c r="HK47">
        <v>-2.4344869999999998</v>
      </c>
      <c r="HL47">
        <v>-2.4278300000000002</v>
      </c>
      <c r="HM47">
        <v>-2.465093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740.56899999999996</v>
      </c>
      <c r="HX47">
        <v>0</v>
      </c>
      <c r="HZ47">
        <v>740.47900000000004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764.30600000000004</v>
      </c>
      <c r="IJ47">
        <v>0</v>
      </c>
      <c r="IL47">
        <v>764.56500000000005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774.50599999999997</v>
      </c>
      <c r="IV47">
        <v>0</v>
      </c>
      <c r="IX47">
        <v>774.58399999999995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779.76800000000003</v>
      </c>
      <c r="JH47">
        <v>0</v>
      </c>
      <c r="JJ47">
        <v>779.78399999999999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751.55100000000004</v>
      </c>
      <c r="JT47">
        <v>0</v>
      </c>
      <c r="JV47">
        <v>751.33600000000001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732.745</v>
      </c>
      <c r="KF47">
        <v>0.10199999999999999</v>
      </c>
      <c r="KH47">
        <v>732.77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767.29399999999998</v>
      </c>
      <c r="KR47">
        <v>2.5000000000000001E-2</v>
      </c>
      <c r="KT47">
        <v>767.56399999999996</v>
      </c>
      <c r="KU47">
        <v>2.5000000000000001E-2</v>
      </c>
      <c r="KV47">
        <v>171.9219552134</v>
      </c>
      <c r="KW47">
        <v>161.49357636850002</v>
      </c>
      <c r="KX47">
        <v>131.74476025890002</v>
      </c>
      <c r="KY47">
        <v>122.38706849440001</v>
      </c>
      <c r="KZ47">
        <v>120.72681044999999</v>
      </c>
      <c r="LA47">
        <v>149.24773162419999</v>
      </c>
      <c r="LB47">
        <v>130.355680065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-38.463626400000003</v>
      </c>
      <c r="LI47">
        <v>-9.3753939999999982</v>
      </c>
      <c r="LJ47">
        <v>-52.344437024999998</v>
      </c>
      <c r="LK47">
        <v>-37.868170479999996</v>
      </c>
      <c r="LL47">
        <v>-29.464601095999999</v>
      </c>
      <c r="LM47">
        <v>-12.496852297999999</v>
      </c>
      <c r="LN47">
        <v>-14.125161015</v>
      </c>
      <c r="LO47">
        <v>-4.9385642519999999</v>
      </c>
      <c r="LP47">
        <v>-10.365751872000002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24.89752</v>
      </c>
      <c r="LY47">
        <v>24.546230000000001</v>
      </c>
      <c r="LZ47">
        <v>24.34487</v>
      </c>
      <c r="MA47">
        <v>24.278300000000002</v>
      </c>
      <c r="MB47">
        <v>24.650929999999999</v>
      </c>
      <c r="MC47">
        <v>0</v>
      </c>
      <c r="MD47">
        <v>0</v>
      </c>
      <c r="ME47">
        <v>-52.161723420000001</v>
      </c>
      <c r="MF47">
        <v>-47.4378029728</v>
      </c>
      <c r="MG47">
        <v>-44.489762363200001</v>
      </c>
      <c r="MH47">
        <v>-55.351614404599999</v>
      </c>
      <c r="MI47">
        <v>-47.624102321599999</v>
      </c>
      <c r="MJ47">
        <v>-52.316424076799997</v>
      </c>
      <c r="MK47">
        <v>-36.309746085599997</v>
      </c>
      <c r="ML47">
        <v>92.313314768399991</v>
      </c>
      <c r="MM47">
        <v>100.73383291570002</v>
      </c>
      <c r="MN47">
        <v>82.13526679970002</v>
      </c>
      <c r="MO47">
        <v>78.816901791800021</v>
      </c>
      <c r="MP47">
        <v>83.628477113399981</v>
      </c>
      <c r="MQ47">
        <v>53.529116895399973</v>
      </c>
      <c r="MR47">
        <v>74.3047881074</v>
      </c>
    </row>
    <row r="48" spans="1:356" x14ac:dyDescent="0.35">
      <c r="A48">
        <v>210</v>
      </c>
      <c r="B48" t="s">
        <v>429</v>
      </c>
      <c r="C48" s="3">
        <v>42846.224548611113</v>
      </c>
      <c r="D48">
        <v>55.958399999999997</v>
      </c>
      <c r="E48">
        <v>55.575600000000001</v>
      </c>
      <c r="F48">
        <v>67</v>
      </c>
      <c r="G48">
        <v>60</v>
      </c>
      <c r="H48">
        <v>1.2034</v>
      </c>
      <c r="I48">
        <v>741.27139999999997</v>
      </c>
      <c r="J48">
        <v>17558</v>
      </c>
      <c r="K48">
        <v>30</v>
      </c>
      <c r="L48">
        <v>139022</v>
      </c>
      <c r="M48">
        <v>139071</v>
      </c>
      <c r="N48">
        <v>239988</v>
      </c>
      <c r="O48">
        <v>239996</v>
      </c>
      <c r="P48">
        <v>139311</v>
      </c>
      <c r="Q48">
        <v>139287</v>
      </c>
      <c r="R48">
        <v>221044</v>
      </c>
      <c r="S48">
        <v>221051</v>
      </c>
      <c r="T48">
        <v>220848</v>
      </c>
      <c r="U48">
        <v>220855</v>
      </c>
      <c r="V48">
        <v>215467</v>
      </c>
      <c r="W48">
        <v>215392</v>
      </c>
      <c r="X48">
        <v>214692</v>
      </c>
      <c r="Y48">
        <v>215343</v>
      </c>
      <c r="Z48">
        <v>294066</v>
      </c>
      <c r="AA48">
        <v>294017</v>
      </c>
      <c r="AB48">
        <v>1362.8100999999999</v>
      </c>
      <c r="AC48">
        <v>34510.390599999999</v>
      </c>
      <c r="AD48">
        <v>6</v>
      </c>
      <c r="AE48">
        <v>20.113600000000002</v>
      </c>
      <c r="AF48">
        <v>20.113600000000002</v>
      </c>
      <c r="AG48">
        <v>20.113600000000002</v>
      </c>
      <c r="AH48">
        <v>20.113600000000002</v>
      </c>
      <c r="AI48">
        <v>20.113600000000002</v>
      </c>
      <c r="AJ48">
        <v>20.113600000000002</v>
      </c>
      <c r="AK48">
        <v>20.113600000000002</v>
      </c>
      <c r="AL48">
        <v>1225.5859</v>
      </c>
      <c r="AM48">
        <v>1138.0083</v>
      </c>
      <c r="AN48">
        <v>1084.1666</v>
      </c>
      <c r="AO48">
        <v>863.56759999999997</v>
      </c>
      <c r="AP48">
        <v>1079.8644999999999</v>
      </c>
      <c r="AQ48">
        <v>997.89940000000001</v>
      </c>
      <c r="AR48">
        <v>976.07770000000005</v>
      </c>
      <c r="AS48">
        <v>953.43320000000006</v>
      </c>
      <c r="AT48">
        <v>930.47580000000005</v>
      </c>
      <c r="AU48">
        <v>917.16079999999999</v>
      </c>
      <c r="AV48">
        <v>903.96169999999995</v>
      </c>
      <c r="AW48">
        <v>885.47789999999998</v>
      </c>
      <c r="AX48">
        <v>16</v>
      </c>
      <c r="AY48">
        <v>20.6</v>
      </c>
      <c r="AZ48">
        <v>31.087299999999999</v>
      </c>
      <c r="BA48">
        <v>16.457999999999998</v>
      </c>
      <c r="BB48">
        <v>9.4273000000000007</v>
      </c>
      <c r="BC48">
        <v>6.2746000000000004</v>
      </c>
      <c r="BD48">
        <v>4.4343000000000004</v>
      </c>
      <c r="BE48">
        <v>3.2875999999999999</v>
      </c>
      <c r="BF48">
        <v>2.4927000000000001</v>
      </c>
      <c r="BG48">
        <v>2.0749</v>
      </c>
      <c r="BH48">
        <v>2.1305999999999998</v>
      </c>
      <c r="BI48">
        <v>75.55</v>
      </c>
      <c r="BJ48">
        <v>105.62</v>
      </c>
      <c r="BK48">
        <v>136.31</v>
      </c>
      <c r="BL48">
        <v>187.9</v>
      </c>
      <c r="BM48">
        <v>207.95</v>
      </c>
      <c r="BN48">
        <v>285.60000000000002</v>
      </c>
      <c r="BO48">
        <v>293.2</v>
      </c>
      <c r="BP48">
        <v>404.64</v>
      </c>
      <c r="BQ48">
        <v>400.86</v>
      </c>
      <c r="BR48">
        <v>556.41</v>
      </c>
      <c r="BS48">
        <v>530.13</v>
      </c>
      <c r="BT48">
        <v>737.52</v>
      </c>
      <c r="BU48">
        <v>646.46</v>
      </c>
      <c r="BV48">
        <v>879.38</v>
      </c>
      <c r="BW48">
        <v>50.8</v>
      </c>
      <c r="BX48">
        <v>46.6</v>
      </c>
      <c r="BY48">
        <v>28.952000000000002</v>
      </c>
      <c r="BZ48">
        <v>-2.9272740000000002</v>
      </c>
      <c r="CA48">
        <v>0.69320000000000004</v>
      </c>
      <c r="CB48">
        <v>14.1624</v>
      </c>
      <c r="CC48">
        <v>13.597</v>
      </c>
      <c r="CD48">
        <v>0.69320000000000004</v>
      </c>
      <c r="CE48">
        <v>1104226</v>
      </c>
      <c r="CF48">
        <v>2</v>
      </c>
      <c r="CI48">
        <v>4.1863999999999999</v>
      </c>
      <c r="CJ48">
        <v>7.6920999999999999</v>
      </c>
      <c r="CK48">
        <v>9.9221000000000004</v>
      </c>
      <c r="CL48">
        <v>12.4093</v>
      </c>
      <c r="CM48">
        <v>13.3543</v>
      </c>
      <c r="CN48">
        <v>16.420000000000002</v>
      </c>
      <c r="CO48">
        <v>4.1624999999999996</v>
      </c>
      <c r="CP48">
        <v>7.7525000000000004</v>
      </c>
      <c r="CQ48">
        <v>9.5950000000000006</v>
      </c>
      <c r="CR48">
        <v>12.501300000000001</v>
      </c>
      <c r="CS48">
        <v>13.8063</v>
      </c>
      <c r="CT48">
        <v>16.5763</v>
      </c>
      <c r="CU48">
        <v>24.866599999999998</v>
      </c>
      <c r="CV48">
        <v>24.9314</v>
      </c>
      <c r="CW48">
        <v>25.096399999999999</v>
      </c>
      <c r="CX48">
        <v>24.947399999999998</v>
      </c>
      <c r="CY48">
        <v>25.009399999999999</v>
      </c>
      <c r="CZ48">
        <v>24.8447</v>
      </c>
      <c r="DB48">
        <v>17380</v>
      </c>
      <c r="DC48">
        <v>696</v>
      </c>
      <c r="DD48">
        <v>11</v>
      </c>
      <c r="DF48" t="s">
        <v>542</v>
      </c>
      <c r="DG48">
        <v>206</v>
      </c>
      <c r="DH48">
        <v>1456</v>
      </c>
      <c r="DI48">
        <v>5</v>
      </c>
      <c r="DJ48">
        <v>1</v>
      </c>
      <c r="DK48">
        <v>25</v>
      </c>
      <c r="DL48">
        <v>26.166665999999999</v>
      </c>
      <c r="DM48">
        <v>-2.9272740000000002</v>
      </c>
      <c r="DN48">
        <v>2582.3998999999999</v>
      </c>
      <c r="DO48">
        <v>2554.8712999999998</v>
      </c>
      <c r="DP48">
        <v>2198.9785000000002</v>
      </c>
      <c r="DQ48">
        <v>2047.6357</v>
      </c>
      <c r="DR48">
        <v>1828.6642999999999</v>
      </c>
      <c r="DS48">
        <v>1703.7072000000001</v>
      </c>
      <c r="DT48">
        <v>1707.9286</v>
      </c>
      <c r="DU48">
        <v>90.171400000000006</v>
      </c>
      <c r="DV48">
        <v>86.546400000000006</v>
      </c>
      <c r="DW48">
        <v>85.196399999999997</v>
      </c>
      <c r="DX48">
        <v>98.070700000000002</v>
      </c>
      <c r="DY48">
        <v>76.575000000000003</v>
      </c>
      <c r="DZ48">
        <v>59.770699999999998</v>
      </c>
      <c r="EA48">
        <v>51.100700000000003</v>
      </c>
      <c r="EB48">
        <v>31.087299999999999</v>
      </c>
      <c r="EC48">
        <v>16.457999999999998</v>
      </c>
      <c r="ED48">
        <v>9.4273000000000007</v>
      </c>
      <c r="EE48">
        <v>6.2746000000000004</v>
      </c>
      <c r="EF48">
        <v>4.4343000000000004</v>
      </c>
      <c r="EG48">
        <v>3.2875999999999999</v>
      </c>
      <c r="EH48">
        <v>2.4927000000000001</v>
      </c>
      <c r="EI48">
        <v>2.0749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4.1793999999999998E-2</v>
      </c>
      <c r="EY48">
        <v>3.1087E-2</v>
      </c>
      <c r="EZ48">
        <v>2.5079000000000001E-2</v>
      </c>
      <c r="FA48">
        <v>1.1047E-2</v>
      </c>
      <c r="FB48">
        <v>1.2392E-2</v>
      </c>
      <c r="FC48">
        <v>1.5092E-2</v>
      </c>
      <c r="FD48">
        <v>1.3906999999999999E-2</v>
      </c>
      <c r="FE48">
        <v>-1.6200000000000001E-4</v>
      </c>
      <c r="FF48">
        <v>-4.9700000000000005E-4</v>
      </c>
      <c r="FG48">
        <v>-1.0970000000000001E-3</v>
      </c>
      <c r="FH48">
        <v>-6.9499999999999998E-4</v>
      </c>
      <c r="FI48">
        <v>-9.9500000000000001E-4</v>
      </c>
      <c r="FJ48">
        <v>-1.1802999999999999E-2</v>
      </c>
      <c r="FK48">
        <v>-6.0470000000000003E-3</v>
      </c>
      <c r="FL48">
        <v>6.9015000000000007E-2</v>
      </c>
      <c r="FM48">
        <v>6.6489999999999994E-2</v>
      </c>
      <c r="FN48">
        <v>6.5061999999999995E-2</v>
      </c>
      <c r="FO48">
        <v>6.2635999999999997E-2</v>
      </c>
      <c r="FP48">
        <v>6.6639000000000004E-2</v>
      </c>
      <c r="FQ48">
        <v>8.8773000000000005E-2</v>
      </c>
      <c r="FR48">
        <v>8.3398E-2</v>
      </c>
      <c r="FS48">
        <v>-0.36966300000000002</v>
      </c>
      <c r="FT48">
        <v>-0.36391400000000002</v>
      </c>
      <c r="FU48">
        <v>-0.36103299999999999</v>
      </c>
      <c r="FV48">
        <v>-0.35988500000000001</v>
      </c>
      <c r="FW48">
        <v>-0.36560700000000002</v>
      </c>
      <c r="FX48">
        <v>-0.37882100000000002</v>
      </c>
      <c r="FY48">
        <v>-0.36987500000000001</v>
      </c>
      <c r="FZ48">
        <v>-1.294419</v>
      </c>
      <c r="GA48">
        <v>-1.2653840000000001</v>
      </c>
      <c r="GB48">
        <v>-1.2510460000000001</v>
      </c>
      <c r="GC48">
        <v>-1.245142</v>
      </c>
      <c r="GD48">
        <v>-1.2741439999999999</v>
      </c>
      <c r="GE48">
        <v>-1.331863</v>
      </c>
      <c r="GF48">
        <v>-1.2869470000000001</v>
      </c>
      <c r="GG48">
        <v>-0.64112599999999997</v>
      </c>
      <c r="GH48">
        <v>-0.58250400000000002</v>
      </c>
      <c r="GI48">
        <v>-0.56260699999999997</v>
      </c>
      <c r="GJ48">
        <v>-0.55698199999999998</v>
      </c>
      <c r="GK48">
        <v>-0.62236199999999997</v>
      </c>
      <c r="GL48">
        <v>-0.86652099999999999</v>
      </c>
      <c r="GM48">
        <v>-0.76006799999999997</v>
      </c>
      <c r="GN48">
        <v>-0.29166799999999998</v>
      </c>
      <c r="GO48">
        <v>-0.267766</v>
      </c>
      <c r="GP48">
        <v>-0.25602799999999998</v>
      </c>
      <c r="GQ48">
        <v>-0.25147700000000001</v>
      </c>
      <c r="GR48">
        <v>-0.27501100000000001</v>
      </c>
      <c r="GS48">
        <v>-0.33100299999999999</v>
      </c>
      <c r="GT48">
        <v>-0.29458499999999999</v>
      </c>
      <c r="GU48">
        <v>0.36816700000000002</v>
      </c>
      <c r="GV48">
        <v>0.28748299999999999</v>
      </c>
      <c r="GW48">
        <v>0.21706</v>
      </c>
      <c r="GX48">
        <v>0.16681399999999999</v>
      </c>
      <c r="GY48">
        <v>0.25823800000000002</v>
      </c>
      <c r="GZ48">
        <v>0.20307600000000001</v>
      </c>
      <c r="HA48">
        <v>0.17655100000000001</v>
      </c>
      <c r="HB48">
        <v>-10</v>
      </c>
      <c r="HC48">
        <v>-10</v>
      </c>
      <c r="HD48">
        <v>-10</v>
      </c>
      <c r="HE48">
        <v>-10</v>
      </c>
      <c r="HF48">
        <v>-10</v>
      </c>
      <c r="HG48">
        <v>20</v>
      </c>
      <c r="HH48">
        <v>-20</v>
      </c>
      <c r="HI48">
        <v>-2.490936</v>
      </c>
      <c r="HJ48">
        <v>-2.4557699999999998</v>
      </c>
      <c r="HK48">
        <v>-2.4350860000000001</v>
      </c>
      <c r="HL48">
        <v>-2.4283199999999998</v>
      </c>
      <c r="HM48">
        <v>-2.4654500000000001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740.56899999999996</v>
      </c>
      <c r="HX48">
        <v>0</v>
      </c>
      <c r="HZ48">
        <v>740.47900000000004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764.30600000000004</v>
      </c>
      <c r="IJ48">
        <v>0</v>
      </c>
      <c r="IL48">
        <v>764.56500000000005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774.50599999999997</v>
      </c>
      <c r="IV48">
        <v>0</v>
      </c>
      <c r="IX48">
        <v>774.58399999999995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779.76800000000003</v>
      </c>
      <c r="JH48">
        <v>0</v>
      </c>
      <c r="JJ48">
        <v>779.78399999999999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751.55100000000004</v>
      </c>
      <c r="JT48">
        <v>0</v>
      </c>
      <c r="JV48">
        <v>751.33600000000001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732.745</v>
      </c>
      <c r="KF48">
        <v>0.10199999999999999</v>
      </c>
      <c r="KH48">
        <v>732.77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767.29399999999998</v>
      </c>
      <c r="KR48">
        <v>2.5000000000000001E-2</v>
      </c>
      <c r="KT48">
        <v>767.56399999999996</v>
      </c>
      <c r="KU48">
        <v>2.5000000000000001E-2</v>
      </c>
      <c r="KV48">
        <v>178.22432909850002</v>
      </c>
      <c r="KW48">
        <v>169.87339273699996</v>
      </c>
      <c r="KX48">
        <v>143.069939167</v>
      </c>
      <c r="KY48">
        <v>128.25570970519999</v>
      </c>
      <c r="KZ48">
        <v>121.8603602877</v>
      </c>
      <c r="LA48">
        <v>151.24319926560003</v>
      </c>
      <c r="LB48">
        <v>142.4378293828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-38.488213600000002</v>
      </c>
      <c r="LI48">
        <v>-9.3948249999999991</v>
      </c>
      <c r="LJ48">
        <v>-53.889251807999997</v>
      </c>
      <c r="LK48">
        <v>-38.708096560000001</v>
      </c>
      <c r="LL48">
        <v>-30.002585172</v>
      </c>
      <c r="LM48">
        <v>-12.889709984</v>
      </c>
      <c r="LN48">
        <v>-14.521419168</v>
      </c>
      <c r="LO48">
        <v>-4.380497407</v>
      </c>
      <c r="LP48">
        <v>-10.115403419999998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24.90936</v>
      </c>
      <c r="LY48">
        <v>24.557699999999997</v>
      </c>
      <c r="LZ48">
        <v>24.350860000000001</v>
      </c>
      <c r="MA48">
        <v>24.283199999999997</v>
      </c>
      <c r="MB48">
        <v>24.654500000000002</v>
      </c>
      <c r="MC48">
        <v>0</v>
      </c>
      <c r="MD48">
        <v>0</v>
      </c>
      <c r="ME48">
        <v>-57.811228996400004</v>
      </c>
      <c r="MF48">
        <v>-50.413624185600007</v>
      </c>
      <c r="MG48">
        <v>-47.932091014799994</v>
      </c>
      <c r="MH48">
        <v>-54.623614627400002</v>
      </c>
      <c r="MI48">
        <v>-47.657370149999998</v>
      </c>
      <c r="MJ48">
        <v>-51.792566734699996</v>
      </c>
      <c r="MK48">
        <v>-38.840006847600002</v>
      </c>
      <c r="ML48">
        <v>91.433208294100027</v>
      </c>
      <c r="MM48">
        <v>105.30937199139996</v>
      </c>
      <c r="MN48">
        <v>89.486122980200008</v>
      </c>
      <c r="MO48">
        <v>85.025585093799975</v>
      </c>
      <c r="MP48">
        <v>84.336070969700017</v>
      </c>
      <c r="MQ48">
        <v>56.581921523900029</v>
      </c>
      <c r="MR48">
        <v>84.087594115200005</v>
      </c>
    </row>
    <row r="49" spans="1:356" x14ac:dyDescent="0.35">
      <c r="A49">
        <v>210</v>
      </c>
      <c r="B49" t="s">
        <v>430</v>
      </c>
      <c r="C49" s="3">
        <v>42846.225995370369</v>
      </c>
      <c r="D49">
        <v>56.631399999999999</v>
      </c>
      <c r="E49">
        <v>56.035900000000005</v>
      </c>
      <c r="F49">
        <v>65</v>
      </c>
      <c r="G49">
        <v>62</v>
      </c>
      <c r="H49">
        <v>1.2034</v>
      </c>
      <c r="I49">
        <v>754.45360000000005</v>
      </c>
      <c r="J49">
        <v>17920</v>
      </c>
      <c r="K49">
        <v>30</v>
      </c>
      <c r="L49">
        <v>139022</v>
      </c>
      <c r="M49">
        <v>139071</v>
      </c>
      <c r="N49">
        <v>239988</v>
      </c>
      <c r="O49">
        <v>239996</v>
      </c>
      <c r="P49">
        <v>139311</v>
      </c>
      <c r="Q49">
        <v>139287</v>
      </c>
      <c r="R49">
        <v>221044</v>
      </c>
      <c r="S49">
        <v>221051</v>
      </c>
      <c r="T49">
        <v>220848</v>
      </c>
      <c r="U49">
        <v>220855</v>
      </c>
      <c r="V49">
        <v>215467</v>
      </c>
      <c r="W49">
        <v>215392</v>
      </c>
      <c r="X49">
        <v>214692</v>
      </c>
      <c r="Y49">
        <v>215343</v>
      </c>
      <c r="Z49">
        <v>294066</v>
      </c>
      <c r="AA49">
        <v>294017</v>
      </c>
      <c r="AB49">
        <v>1362.8100999999999</v>
      </c>
      <c r="AC49">
        <v>34528.472699999998</v>
      </c>
      <c r="AD49">
        <v>6</v>
      </c>
      <c r="AE49">
        <v>21.110900000000001</v>
      </c>
      <c r="AF49">
        <v>21.110900000000001</v>
      </c>
      <c r="AG49">
        <v>21.110900000000001</v>
      </c>
      <c r="AH49">
        <v>21.110900000000001</v>
      </c>
      <c r="AI49">
        <v>21.110900000000001</v>
      </c>
      <c r="AJ49">
        <v>21.110900000000001</v>
      </c>
      <c r="AK49">
        <v>21.110900000000001</v>
      </c>
      <c r="AL49">
        <v>1267.7734</v>
      </c>
      <c r="AM49">
        <v>1155.9676999999999</v>
      </c>
      <c r="AN49">
        <v>1117.1666</v>
      </c>
      <c r="AO49">
        <v>871.57860000000005</v>
      </c>
      <c r="AP49">
        <v>1095.7175</v>
      </c>
      <c r="AQ49">
        <v>1008.1246</v>
      </c>
      <c r="AR49">
        <v>983.61090000000002</v>
      </c>
      <c r="AS49">
        <v>958.16</v>
      </c>
      <c r="AT49">
        <v>932.43269999999995</v>
      </c>
      <c r="AU49">
        <v>918.81780000000003</v>
      </c>
      <c r="AV49">
        <v>905.22149999999999</v>
      </c>
      <c r="AW49">
        <v>884.89170000000001</v>
      </c>
      <c r="AX49">
        <v>16</v>
      </c>
      <c r="AY49">
        <v>18.2</v>
      </c>
      <c r="AZ49">
        <v>30.777799999999999</v>
      </c>
      <c r="BA49">
        <v>16.084199999999999</v>
      </c>
      <c r="BB49">
        <v>9.2766999999999999</v>
      </c>
      <c r="BC49">
        <v>6.2721999999999998</v>
      </c>
      <c r="BD49">
        <v>4.4748999999999999</v>
      </c>
      <c r="BE49">
        <v>3.2822</v>
      </c>
      <c r="BF49">
        <v>2.4641999999999999</v>
      </c>
      <c r="BG49">
        <v>2.0828000000000002</v>
      </c>
      <c r="BH49">
        <v>2.1305999999999998</v>
      </c>
      <c r="BI49">
        <v>73.290000000000006</v>
      </c>
      <c r="BJ49">
        <v>104.48</v>
      </c>
      <c r="BK49">
        <v>134.19</v>
      </c>
      <c r="BL49">
        <v>184.75</v>
      </c>
      <c r="BM49">
        <v>202.46</v>
      </c>
      <c r="BN49">
        <v>277.56</v>
      </c>
      <c r="BO49">
        <v>282.58999999999997</v>
      </c>
      <c r="BP49">
        <v>391.34</v>
      </c>
      <c r="BQ49">
        <v>385.87</v>
      </c>
      <c r="BR49">
        <v>542.49</v>
      </c>
      <c r="BS49">
        <v>508.75</v>
      </c>
      <c r="BT49">
        <v>722.64</v>
      </c>
      <c r="BU49">
        <v>616.4</v>
      </c>
      <c r="BV49">
        <v>862.87</v>
      </c>
      <c r="BW49">
        <v>49.2</v>
      </c>
      <c r="BX49">
        <v>46.4</v>
      </c>
      <c r="BY49">
        <v>31.782900000000001</v>
      </c>
      <c r="BZ49">
        <v>-2.5</v>
      </c>
      <c r="CA49">
        <v>1.2276</v>
      </c>
      <c r="CB49">
        <v>11.691000000000001</v>
      </c>
      <c r="CC49">
        <v>29.176600000000001</v>
      </c>
      <c r="CD49">
        <v>1.2276</v>
      </c>
      <c r="CE49">
        <v>1104226</v>
      </c>
      <c r="CF49">
        <v>1</v>
      </c>
      <c r="CI49">
        <v>4.0593000000000004</v>
      </c>
      <c r="CJ49">
        <v>7.6757</v>
      </c>
      <c r="CK49">
        <v>9.8849999999999998</v>
      </c>
      <c r="CL49">
        <v>12.13</v>
      </c>
      <c r="CM49">
        <v>13.3171</v>
      </c>
      <c r="CN49">
        <v>16.598600000000001</v>
      </c>
      <c r="CO49">
        <v>3.9226000000000001</v>
      </c>
      <c r="CP49">
        <v>8.1701999999999995</v>
      </c>
      <c r="CQ49">
        <v>9.9083000000000006</v>
      </c>
      <c r="CR49">
        <v>12.4405</v>
      </c>
      <c r="CS49">
        <v>14.354799999999999</v>
      </c>
      <c r="CT49">
        <v>17.331</v>
      </c>
      <c r="CU49">
        <v>25.064599999999999</v>
      </c>
      <c r="CV49">
        <v>24.969899999999999</v>
      </c>
      <c r="CW49">
        <v>24.998000000000001</v>
      </c>
      <c r="CX49">
        <v>25.0794</v>
      </c>
      <c r="CY49">
        <v>25.049099999999999</v>
      </c>
      <c r="CZ49">
        <v>24.948899999999998</v>
      </c>
      <c r="DB49">
        <v>17380</v>
      </c>
      <c r="DC49">
        <v>696</v>
      </c>
      <c r="DD49">
        <v>12</v>
      </c>
      <c r="DF49" t="s">
        <v>542</v>
      </c>
      <c r="DG49">
        <v>206</v>
      </c>
      <c r="DH49">
        <v>1456</v>
      </c>
      <c r="DI49">
        <v>5</v>
      </c>
      <c r="DJ49">
        <v>1</v>
      </c>
      <c r="DK49">
        <v>25</v>
      </c>
      <c r="DL49">
        <v>31.666665999999999</v>
      </c>
      <c r="DM49">
        <v>-2.5</v>
      </c>
      <c r="DN49">
        <v>2538.1785</v>
      </c>
      <c r="DO49">
        <v>2470.0430000000001</v>
      </c>
      <c r="DP49">
        <v>2048.4072000000001</v>
      </c>
      <c r="DQ49">
        <v>1957.4928</v>
      </c>
      <c r="DR49">
        <v>1901.9</v>
      </c>
      <c r="DS49">
        <v>1772.2213999999999</v>
      </c>
      <c r="DT49">
        <v>1570.3357000000001</v>
      </c>
      <c r="DU49">
        <v>80.214299999999994</v>
      </c>
      <c r="DV49">
        <v>81.96</v>
      </c>
      <c r="DW49">
        <v>78.940700000000007</v>
      </c>
      <c r="DX49">
        <v>101.8314</v>
      </c>
      <c r="DY49">
        <v>77.555700000000002</v>
      </c>
      <c r="DZ49">
        <v>61.124299999999998</v>
      </c>
      <c r="EA49">
        <v>51.217100000000002</v>
      </c>
      <c r="EB49">
        <v>30.777799999999999</v>
      </c>
      <c r="EC49">
        <v>16.084199999999999</v>
      </c>
      <c r="ED49">
        <v>9.2766999999999999</v>
      </c>
      <c r="EE49">
        <v>6.2721999999999998</v>
      </c>
      <c r="EF49">
        <v>4.4748999999999999</v>
      </c>
      <c r="EG49">
        <v>3.2822</v>
      </c>
      <c r="EH49">
        <v>2.4641999999999999</v>
      </c>
      <c r="EI49">
        <v>2.0828000000000002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4.2921000000000001E-2</v>
      </c>
      <c r="EY49">
        <v>3.1827000000000001E-2</v>
      </c>
      <c r="EZ49">
        <v>2.5524999999999999E-2</v>
      </c>
      <c r="FA49">
        <v>1.1324000000000001E-2</v>
      </c>
      <c r="FB49">
        <v>1.2682000000000001E-2</v>
      </c>
      <c r="FC49">
        <v>1.5363E-2</v>
      </c>
      <c r="FD49">
        <v>1.4132E-2</v>
      </c>
      <c r="FE49">
        <v>-1.6200000000000001E-4</v>
      </c>
      <c r="FF49">
        <v>-4.9700000000000005E-4</v>
      </c>
      <c r="FG49">
        <v>-1.098E-3</v>
      </c>
      <c r="FH49">
        <v>-6.9499999999999998E-4</v>
      </c>
      <c r="FI49">
        <v>-9.9799999999999997E-4</v>
      </c>
      <c r="FJ49">
        <v>-1.1877E-2</v>
      </c>
      <c r="FK49">
        <v>-6.2890000000000003E-3</v>
      </c>
      <c r="FL49">
        <v>6.8973000000000007E-2</v>
      </c>
      <c r="FM49">
        <v>6.6459000000000004E-2</v>
      </c>
      <c r="FN49">
        <v>6.5042000000000003E-2</v>
      </c>
      <c r="FO49">
        <v>6.2621999999999997E-2</v>
      </c>
      <c r="FP49">
        <v>6.6596000000000002E-2</v>
      </c>
      <c r="FQ49">
        <v>8.8705999999999993E-2</v>
      </c>
      <c r="FR49">
        <v>8.3426E-2</v>
      </c>
      <c r="FS49">
        <v>-0.37001499999999998</v>
      </c>
      <c r="FT49">
        <v>-0.36409900000000001</v>
      </c>
      <c r="FU49">
        <v>-0.36100500000000002</v>
      </c>
      <c r="FV49">
        <v>-0.35975299999999999</v>
      </c>
      <c r="FW49">
        <v>-0.36602200000000001</v>
      </c>
      <c r="FX49">
        <v>-0.378938</v>
      </c>
      <c r="FY49">
        <v>-0.36914799999999998</v>
      </c>
      <c r="FZ49">
        <v>-1.2950619999999999</v>
      </c>
      <c r="GA49">
        <v>-1.2652209999999999</v>
      </c>
      <c r="GB49">
        <v>-1.2498560000000001</v>
      </c>
      <c r="GC49">
        <v>-1.2434460000000001</v>
      </c>
      <c r="GD49">
        <v>-1.2751110000000001</v>
      </c>
      <c r="GE49">
        <v>-1.327807</v>
      </c>
      <c r="GF49">
        <v>-1.2791999999999999</v>
      </c>
      <c r="GG49">
        <v>-0.64095599999999997</v>
      </c>
      <c r="GH49">
        <v>-0.58284599999999998</v>
      </c>
      <c r="GI49">
        <v>-0.563554</v>
      </c>
      <c r="GJ49">
        <v>-0.55821600000000005</v>
      </c>
      <c r="GK49">
        <v>-0.62200599999999995</v>
      </c>
      <c r="GL49">
        <v>-0.866147</v>
      </c>
      <c r="GM49">
        <v>-0.76285999999999998</v>
      </c>
      <c r="GN49">
        <v>-0.29217300000000002</v>
      </c>
      <c r="GO49">
        <v>-0.26760200000000001</v>
      </c>
      <c r="GP49">
        <v>-0.25507600000000002</v>
      </c>
      <c r="GQ49">
        <v>-0.25014999999999998</v>
      </c>
      <c r="GR49">
        <v>-0.27577200000000002</v>
      </c>
      <c r="GS49">
        <v>-0.33172499999999999</v>
      </c>
      <c r="GT49">
        <v>-0.29188900000000001</v>
      </c>
      <c r="GU49">
        <v>0.36570399999999997</v>
      </c>
      <c r="GV49">
        <v>0.28199800000000003</v>
      </c>
      <c r="GW49">
        <v>0.21416099999999999</v>
      </c>
      <c r="GX49">
        <v>0.165634</v>
      </c>
      <c r="GY49">
        <v>0.25599300000000003</v>
      </c>
      <c r="GZ49">
        <v>0.20158799999999999</v>
      </c>
      <c r="HA49">
        <v>0.17655100000000001</v>
      </c>
      <c r="HB49">
        <v>-10</v>
      </c>
      <c r="HC49">
        <v>-10</v>
      </c>
      <c r="HD49">
        <v>-10</v>
      </c>
      <c r="HE49">
        <v>-10</v>
      </c>
      <c r="HF49">
        <v>-10</v>
      </c>
      <c r="HG49">
        <v>30</v>
      </c>
      <c r="HH49">
        <v>-30</v>
      </c>
      <c r="HI49">
        <v>-2.4899779999999998</v>
      </c>
      <c r="HJ49">
        <v>-2.4548399999999999</v>
      </c>
      <c r="HK49">
        <v>-2.434599</v>
      </c>
      <c r="HL49">
        <v>-2.427921</v>
      </c>
      <c r="HM49">
        <v>-2.4654219999999998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740.56899999999996</v>
      </c>
      <c r="HX49">
        <v>0</v>
      </c>
      <c r="HZ49">
        <v>740.47900000000004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764.30600000000004</v>
      </c>
      <c r="IJ49">
        <v>0</v>
      </c>
      <c r="IL49">
        <v>764.56500000000005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774.50599999999997</v>
      </c>
      <c r="IV49">
        <v>0</v>
      </c>
      <c r="IX49">
        <v>774.58399999999995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779.76800000000003</v>
      </c>
      <c r="JH49">
        <v>0</v>
      </c>
      <c r="JJ49">
        <v>779.78399999999999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751.55100000000004</v>
      </c>
      <c r="JT49">
        <v>0</v>
      </c>
      <c r="JV49">
        <v>751.33600000000001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732.745</v>
      </c>
      <c r="KF49">
        <v>0.10199999999999999</v>
      </c>
      <c r="KH49">
        <v>732.77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767.29399999999998</v>
      </c>
      <c r="KR49">
        <v>2.5000000000000001E-2</v>
      </c>
      <c r="KT49">
        <v>767.56399999999996</v>
      </c>
      <c r="KU49">
        <v>2.5000000000000001E-2</v>
      </c>
      <c r="KV49">
        <v>175.06578568050003</v>
      </c>
      <c r="KW49">
        <v>164.15658773700002</v>
      </c>
      <c r="KX49">
        <v>133.23250110240002</v>
      </c>
      <c r="KY49">
        <v>122.5821141216</v>
      </c>
      <c r="KZ49">
        <v>126.65893240000001</v>
      </c>
      <c r="LA49">
        <v>157.20667150839998</v>
      </c>
      <c r="LB49">
        <v>131.00682610820002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-38.500100799999998</v>
      </c>
      <c r="LI49">
        <v>-9.3763591999999978</v>
      </c>
      <c r="LJ49">
        <v>-55.375556058000001</v>
      </c>
      <c r="LK49">
        <v>-39.639373930000005</v>
      </c>
      <c r="LL49">
        <v>-30.530232511999998</v>
      </c>
      <c r="LM49">
        <v>-13.216587534000002</v>
      </c>
      <c r="LN49">
        <v>-14.898396924</v>
      </c>
      <c r="LO49">
        <v>-4.6287352019999988</v>
      </c>
      <c r="LP49">
        <v>-10.032765599999998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24.89978</v>
      </c>
      <c r="LY49">
        <v>24.548400000000001</v>
      </c>
      <c r="LZ49">
        <v>24.34599</v>
      </c>
      <c r="MA49">
        <v>24.279209999999999</v>
      </c>
      <c r="MB49">
        <v>24.654219999999999</v>
      </c>
      <c r="MC49">
        <v>0</v>
      </c>
      <c r="MD49">
        <v>0</v>
      </c>
      <c r="ME49">
        <v>-51.413836870799997</v>
      </c>
      <c r="MF49">
        <v>-47.770058159999998</v>
      </c>
      <c r="MG49">
        <v>-44.487347247800002</v>
      </c>
      <c r="MH49">
        <v>-56.843916782400008</v>
      </c>
      <c r="MI49">
        <v>-48.240110734199995</v>
      </c>
      <c r="MJ49">
        <v>-52.942629072099997</v>
      </c>
      <c r="MK49">
        <v>-39.071476906000001</v>
      </c>
      <c r="ML49">
        <v>93.176172751700022</v>
      </c>
      <c r="MM49">
        <v>101.29555564700004</v>
      </c>
      <c r="MN49">
        <v>82.560911342600022</v>
      </c>
      <c r="MO49">
        <v>76.800819805199978</v>
      </c>
      <c r="MP49">
        <v>88.174644741800023</v>
      </c>
      <c r="MQ49">
        <v>61.135206434299981</v>
      </c>
      <c r="MR49">
        <v>72.526224402200015</v>
      </c>
    </row>
    <row r="50" spans="1:356" x14ac:dyDescent="0.35">
      <c r="A50">
        <v>210</v>
      </c>
      <c r="B50" t="s">
        <v>431</v>
      </c>
      <c r="C50" s="3">
        <v>42846.227430555555</v>
      </c>
      <c r="D50">
        <v>57.265999999999998</v>
      </c>
      <c r="E50">
        <v>56.459700000000005</v>
      </c>
      <c r="F50">
        <v>61</v>
      </c>
      <c r="G50">
        <v>61</v>
      </c>
      <c r="H50">
        <v>1.2034</v>
      </c>
      <c r="I50">
        <v>756.92930000000001</v>
      </c>
      <c r="J50">
        <v>17935</v>
      </c>
      <c r="K50">
        <v>30</v>
      </c>
      <c r="L50">
        <v>139022</v>
      </c>
      <c r="M50">
        <v>139071</v>
      </c>
      <c r="N50">
        <v>239988</v>
      </c>
      <c r="O50">
        <v>239996</v>
      </c>
      <c r="P50">
        <v>139311</v>
      </c>
      <c r="Q50">
        <v>139287</v>
      </c>
      <c r="R50">
        <v>221044</v>
      </c>
      <c r="S50">
        <v>221051</v>
      </c>
      <c r="T50">
        <v>220848</v>
      </c>
      <c r="U50">
        <v>220855</v>
      </c>
      <c r="V50">
        <v>215467</v>
      </c>
      <c r="W50">
        <v>215392</v>
      </c>
      <c r="X50">
        <v>214692</v>
      </c>
      <c r="Y50">
        <v>215343</v>
      </c>
      <c r="Z50">
        <v>294066</v>
      </c>
      <c r="AA50">
        <v>294017</v>
      </c>
      <c r="AB50">
        <v>1362.8100999999999</v>
      </c>
      <c r="AC50">
        <v>34546.628900000003</v>
      </c>
      <c r="AD50">
        <v>6</v>
      </c>
      <c r="AE50">
        <v>22.1114</v>
      </c>
      <c r="AF50">
        <v>22.1114</v>
      </c>
      <c r="AG50">
        <v>22.1114</v>
      </c>
      <c r="AH50">
        <v>22.1114</v>
      </c>
      <c r="AI50">
        <v>22.1114</v>
      </c>
      <c r="AJ50">
        <v>22.1114</v>
      </c>
      <c r="AK50">
        <v>22.1114</v>
      </c>
      <c r="AL50">
        <v>1203.3203000000001</v>
      </c>
      <c r="AM50">
        <v>1124.6548</v>
      </c>
      <c r="AN50">
        <v>1073.8334</v>
      </c>
      <c r="AO50">
        <v>851.24620000000004</v>
      </c>
      <c r="AP50">
        <v>1070.7566999999999</v>
      </c>
      <c r="AQ50">
        <v>984.92269999999996</v>
      </c>
      <c r="AR50">
        <v>961.37689999999998</v>
      </c>
      <c r="AS50">
        <v>937.05380000000002</v>
      </c>
      <c r="AT50">
        <v>912.15200000000004</v>
      </c>
      <c r="AU50">
        <v>898.07119999999998</v>
      </c>
      <c r="AV50">
        <v>884.75360000000001</v>
      </c>
      <c r="AW50">
        <v>864.60159999999996</v>
      </c>
      <c r="AX50">
        <v>16</v>
      </c>
      <c r="AY50">
        <v>17.8</v>
      </c>
      <c r="AZ50">
        <v>30.785799999999998</v>
      </c>
      <c r="BA50">
        <v>16.3447</v>
      </c>
      <c r="BB50">
        <v>9.3744999999999994</v>
      </c>
      <c r="BC50">
        <v>6.3118999999999996</v>
      </c>
      <c r="BD50">
        <v>4.5223000000000004</v>
      </c>
      <c r="BE50">
        <v>3.3483000000000001</v>
      </c>
      <c r="BF50">
        <v>2.5024999999999999</v>
      </c>
      <c r="BG50">
        <v>2.0764</v>
      </c>
      <c r="BH50">
        <v>2.1305999999999998</v>
      </c>
      <c r="BI50">
        <v>71.930000000000007</v>
      </c>
      <c r="BJ50">
        <v>108.14</v>
      </c>
      <c r="BK50">
        <v>130.4</v>
      </c>
      <c r="BL50">
        <v>192.33</v>
      </c>
      <c r="BM50">
        <v>198.66</v>
      </c>
      <c r="BN50">
        <v>287.92</v>
      </c>
      <c r="BO50">
        <v>279.27</v>
      </c>
      <c r="BP50">
        <v>401.76</v>
      </c>
      <c r="BQ50">
        <v>382.58</v>
      </c>
      <c r="BR50">
        <v>554.32000000000005</v>
      </c>
      <c r="BS50">
        <v>507.38</v>
      </c>
      <c r="BT50">
        <v>745.14</v>
      </c>
      <c r="BU50">
        <v>618.45000000000005</v>
      </c>
      <c r="BV50">
        <v>900.26</v>
      </c>
      <c r="BW50">
        <v>49.6</v>
      </c>
      <c r="BX50">
        <v>46.6</v>
      </c>
      <c r="BY50">
        <v>32.749600000000001</v>
      </c>
      <c r="BZ50">
        <v>9.2909079999999999</v>
      </c>
      <c r="CA50">
        <v>7.7602000000000002</v>
      </c>
      <c r="CB50">
        <v>8.8610000000000007</v>
      </c>
      <c r="CC50">
        <v>-10.8081</v>
      </c>
      <c r="CD50">
        <v>7.7602000000000002</v>
      </c>
      <c r="CE50">
        <v>1104226</v>
      </c>
      <c r="CF50">
        <v>2</v>
      </c>
      <c r="CI50">
        <v>4.4114000000000004</v>
      </c>
      <c r="CJ50">
        <v>8.0963999999999992</v>
      </c>
      <c r="CK50">
        <v>10.222099999999999</v>
      </c>
      <c r="CL50">
        <v>12.927099999999999</v>
      </c>
      <c r="CM50">
        <v>13.7379</v>
      </c>
      <c r="CN50">
        <v>17.164999999999999</v>
      </c>
      <c r="CO50">
        <v>4.5523999999999996</v>
      </c>
      <c r="CP50">
        <v>8.4428999999999998</v>
      </c>
      <c r="CQ50">
        <v>9.9475999999999996</v>
      </c>
      <c r="CR50">
        <v>13.446400000000001</v>
      </c>
      <c r="CS50">
        <v>13.8071</v>
      </c>
      <c r="CT50">
        <v>18.088100000000001</v>
      </c>
      <c r="CU50">
        <v>24.9559</v>
      </c>
      <c r="CV50">
        <v>24.8734</v>
      </c>
      <c r="CW50">
        <v>25.0594</v>
      </c>
      <c r="CX50">
        <v>24.928599999999999</v>
      </c>
      <c r="CY50">
        <v>24.921299999999999</v>
      </c>
      <c r="CZ50">
        <v>25.131900000000002</v>
      </c>
      <c r="DB50">
        <v>17380</v>
      </c>
      <c r="DC50">
        <v>696</v>
      </c>
      <c r="DD50">
        <v>13</v>
      </c>
      <c r="DF50" t="s">
        <v>542</v>
      </c>
      <c r="DG50">
        <v>206</v>
      </c>
      <c r="DH50">
        <v>1456</v>
      </c>
      <c r="DI50">
        <v>5</v>
      </c>
      <c r="DJ50">
        <v>1</v>
      </c>
      <c r="DK50">
        <v>25</v>
      </c>
      <c r="DL50">
        <v>30</v>
      </c>
      <c r="DM50">
        <v>9.2909079999999999</v>
      </c>
      <c r="DN50">
        <v>2597.3928000000001</v>
      </c>
      <c r="DO50">
        <v>2567.3071</v>
      </c>
      <c r="DP50">
        <v>2208.4856</v>
      </c>
      <c r="DQ50">
        <v>2022.9429</v>
      </c>
      <c r="DR50">
        <v>1875.1143</v>
      </c>
      <c r="DS50">
        <v>1836.2715000000001</v>
      </c>
      <c r="DT50">
        <v>1738.5714</v>
      </c>
      <c r="DU50">
        <v>86.965000000000003</v>
      </c>
      <c r="DV50">
        <v>83.905000000000001</v>
      </c>
      <c r="DW50">
        <v>81.4679</v>
      </c>
      <c r="DX50">
        <v>96.500699999999995</v>
      </c>
      <c r="DY50">
        <v>72.571399999999997</v>
      </c>
      <c r="DZ50">
        <v>57.827100000000002</v>
      </c>
      <c r="EA50">
        <v>57.582099999999997</v>
      </c>
      <c r="EB50">
        <v>30.785799999999998</v>
      </c>
      <c r="EC50">
        <v>16.3447</v>
      </c>
      <c r="ED50">
        <v>9.3744999999999994</v>
      </c>
      <c r="EE50">
        <v>6.3118999999999996</v>
      </c>
      <c r="EF50">
        <v>4.5223000000000004</v>
      </c>
      <c r="EG50">
        <v>3.3483000000000001</v>
      </c>
      <c r="EH50">
        <v>2.5024999999999999</v>
      </c>
      <c r="EI50">
        <v>2.0764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4.4103000000000003E-2</v>
      </c>
      <c r="EY50">
        <v>3.2577000000000002E-2</v>
      </c>
      <c r="EZ50">
        <v>2.5982999999999999E-2</v>
      </c>
      <c r="FA50">
        <v>1.1599E-2</v>
      </c>
      <c r="FB50">
        <v>1.2966999999999999E-2</v>
      </c>
      <c r="FC50">
        <v>1.6104E-2</v>
      </c>
      <c r="FD50">
        <v>1.4794E-2</v>
      </c>
      <c r="FE50">
        <v>-1.63E-4</v>
      </c>
      <c r="FF50">
        <v>-4.9799999999999996E-4</v>
      </c>
      <c r="FG50">
        <v>-1.0989999999999999E-3</v>
      </c>
      <c r="FH50">
        <v>-6.9499999999999998E-4</v>
      </c>
      <c r="FI50">
        <v>-1.0009999999999999E-3</v>
      </c>
      <c r="FJ50">
        <v>-1.2368000000000001E-2</v>
      </c>
      <c r="FK50">
        <v>-6.5919999999999998E-3</v>
      </c>
      <c r="FL50">
        <v>6.9004999999999997E-2</v>
      </c>
      <c r="FM50">
        <v>6.6479999999999997E-2</v>
      </c>
      <c r="FN50">
        <v>6.5051999999999999E-2</v>
      </c>
      <c r="FO50">
        <v>6.2631999999999993E-2</v>
      </c>
      <c r="FP50">
        <v>6.6623000000000002E-2</v>
      </c>
      <c r="FQ50">
        <v>8.8713E-2</v>
      </c>
      <c r="FR50">
        <v>8.3389000000000005E-2</v>
      </c>
      <c r="FS50">
        <v>-0.36976700000000001</v>
      </c>
      <c r="FT50">
        <v>-0.364037</v>
      </c>
      <c r="FU50">
        <v>-0.36116500000000001</v>
      </c>
      <c r="FV50">
        <v>-0.35989399999999999</v>
      </c>
      <c r="FW50">
        <v>-0.36584899999999998</v>
      </c>
      <c r="FX50">
        <v>-0.37866499999999997</v>
      </c>
      <c r="FY50">
        <v>-0.36929600000000001</v>
      </c>
      <c r="FZ50">
        <v>-1.294753</v>
      </c>
      <c r="GA50">
        <v>-1.2658130000000001</v>
      </c>
      <c r="GB50">
        <v>-1.2515179999999999</v>
      </c>
      <c r="GC50">
        <v>-1.2450110000000001</v>
      </c>
      <c r="GD50">
        <v>-1.2751589999999999</v>
      </c>
      <c r="GE50">
        <v>-1.3228580000000001</v>
      </c>
      <c r="GF50">
        <v>-1.276427</v>
      </c>
      <c r="GG50">
        <v>-0.64094399999999996</v>
      </c>
      <c r="GH50">
        <v>-0.58227600000000002</v>
      </c>
      <c r="GI50">
        <v>-0.56236299999999995</v>
      </c>
      <c r="GJ50">
        <v>-0.55709799999999998</v>
      </c>
      <c r="GK50">
        <v>-0.621757</v>
      </c>
      <c r="GL50">
        <v>-0.86460199999999998</v>
      </c>
      <c r="GM50">
        <v>-0.76005199999999995</v>
      </c>
      <c r="GN50">
        <v>-0.29194399999999998</v>
      </c>
      <c r="GO50">
        <v>-0.2681</v>
      </c>
      <c r="GP50">
        <v>-0.256388</v>
      </c>
      <c r="GQ50">
        <v>-0.25137199999999998</v>
      </c>
      <c r="GR50">
        <v>-0.275839</v>
      </c>
      <c r="GS50">
        <v>-0.33302900000000002</v>
      </c>
      <c r="GT50">
        <v>-0.294651</v>
      </c>
      <c r="GU50">
        <v>0.36848599999999998</v>
      </c>
      <c r="GV50">
        <v>0.28781699999999999</v>
      </c>
      <c r="GW50">
        <v>0.21803700000000001</v>
      </c>
      <c r="GX50">
        <v>0.16761100000000001</v>
      </c>
      <c r="GY50">
        <v>0.25873800000000002</v>
      </c>
      <c r="GZ50">
        <v>0.20292499999999999</v>
      </c>
      <c r="HA50">
        <v>0.17655100000000001</v>
      </c>
      <c r="HB50">
        <v>-10</v>
      </c>
      <c r="HC50">
        <v>-10</v>
      </c>
      <c r="HD50">
        <v>-10</v>
      </c>
      <c r="HE50">
        <v>-10</v>
      </c>
      <c r="HF50">
        <v>-10</v>
      </c>
      <c r="HG50">
        <v>40</v>
      </c>
      <c r="HH50">
        <v>-40</v>
      </c>
      <c r="HI50">
        <v>-2.4927730000000001</v>
      </c>
      <c r="HJ50">
        <v>-2.4575689999999999</v>
      </c>
      <c r="HK50">
        <v>-2.4361079999999999</v>
      </c>
      <c r="HL50">
        <v>-2.4291299999999998</v>
      </c>
      <c r="HM50">
        <v>-2.4663870000000001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740.56899999999996</v>
      </c>
      <c r="HX50">
        <v>0</v>
      </c>
      <c r="HZ50">
        <v>740.47900000000004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764.30600000000004</v>
      </c>
      <c r="IJ50">
        <v>0</v>
      </c>
      <c r="IL50">
        <v>764.56500000000005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774.50599999999997</v>
      </c>
      <c r="IV50">
        <v>0</v>
      </c>
      <c r="IX50">
        <v>774.58399999999995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779.76800000000003</v>
      </c>
      <c r="JH50">
        <v>0</v>
      </c>
      <c r="JJ50">
        <v>779.78399999999999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751.55100000000004</v>
      </c>
      <c r="JT50">
        <v>0</v>
      </c>
      <c r="JV50">
        <v>751.33600000000001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732.745</v>
      </c>
      <c r="KF50">
        <v>0.10199999999999999</v>
      </c>
      <c r="KH50">
        <v>732.77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767.29399999999998</v>
      </c>
      <c r="KR50">
        <v>2.5000000000000001E-2</v>
      </c>
      <c r="KT50">
        <v>767.56399999999996</v>
      </c>
      <c r="KU50">
        <v>2.5000000000000001E-2</v>
      </c>
      <c r="KV50">
        <v>179.233090164</v>
      </c>
      <c r="KW50">
        <v>170.674576008</v>
      </c>
      <c r="KX50">
        <v>143.66640525119999</v>
      </c>
      <c r="KY50">
        <v>126.70095971279999</v>
      </c>
      <c r="KZ50">
        <v>124.92574000890001</v>
      </c>
      <c r="LA50">
        <v>162.9011535795</v>
      </c>
      <c r="LB50">
        <v>144.97773047460001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-38.472363999999992</v>
      </c>
      <c r="LI50">
        <v>-9.3801184000000006</v>
      </c>
      <c r="LJ50">
        <v>-56.891446819999999</v>
      </c>
      <c r="LK50">
        <v>-40.606015227</v>
      </c>
      <c r="LL50">
        <v>-31.142773911999999</v>
      </c>
      <c r="LM50">
        <v>-13.575599944</v>
      </c>
      <c r="LN50">
        <v>-15.258552593999998</v>
      </c>
      <c r="LO50">
        <v>-4.9421974879999997</v>
      </c>
      <c r="LP50">
        <v>-10.469254254000003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24.92773</v>
      </c>
      <c r="LY50">
        <v>24.575689999999998</v>
      </c>
      <c r="LZ50">
        <v>24.361080000000001</v>
      </c>
      <c r="MA50">
        <v>24.2913</v>
      </c>
      <c r="MB50">
        <v>24.663870000000003</v>
      </c>
      <c r="MC50">
        <v>0</v>
      </c>
      <c r="MD50">
        <v>0</v>
      </c>
      <c r="ME50">
        <v>-55.739694960000001</v>
      </c>
      <c r="MF50">
        <v>-48.855867780000004</v>
      </c>
      <c r="MG50">
        <v>-45.814532647699998</v>
      </c>
      <c r="MH50">
        <v>-53.760346968599997</v>
      </c>
      <c r="MI50">
        <v>-45.121775949799996</v>
      </c>
      <c r="MJ50">
        <v>-49.997426314199998</v>
      </c>
      <c r="MK50">
        <v>-43.765390269199997</v>
      </c>
      <c r="ML50">
        <v>91.529678383999993</v>
      </c>
      <c r="MM50">
        <v>105.788383001</v>
      </c>
      <c r="MN50">
        <v>91.070178691500018</v>
      </c>
      <c r="MO50">
        <v>83.65631280019997</v>
      </c>
      <c r="MP50">
        <v>89.20928146510002</v>
      </c>
      <c r="MQ50">
        <v>69.489165777300002</v>
      </c>
      <c r="MR50">
        <v>81.362967551400018</v>
      </c>
    </row>
    <row r="51" spans="1:356" x14ac:dyDescent="0.35">
      <c r="A51">
        <v>210</v>
      </c>
      <c r="B51" t="s">
        <v>432</v>
      </c>
      <c r="C51" s="3">
        <v>42846.22892361111</v>
      </c>
      <c r="D51">
        <v>57.623199999999997</v>
      </c>
      <c r="E51">
        <v>56.764900000000004</v>
      </c>
      <c r="F51">
        <v>67</v>
      </c>
      <c r="G51">
        <v>59</v>
      </c>
      <c r="H51">
        <v>1.2034</v>
      </c>
      <c r="I51">
        <v>739.28430000000003</v>
      </c>
      <c r="J51">
        <v>17615</v>
      </c>
      <c r="K51">
        <v>30</v>
      </c>
      <c r="L51">
        <v>139022</v>
      </c>
      <c r="M51">
        <v>139071</v>
      </c>
      <c r="N51">
        <v>239988</v>
      </c>
      <c r="O51">
        <v>239996</v>
      </c>
      <c r="P51">
        <v>139311</v>
      </c>
      <c r="Q51">
        <v>139287</v>
      </c>
      <c r="R51">
        <v>221044</v>
      </c>
      <c r="S51">
        <v>221051</v>
      </c>
      <c r="T51">
        <v>220848</v>
      </c>
      <c r="U51">
        <v>220855</v>
      </c>
      <c r="V51">
        <v>215467</v>
      </c>
      <c r="W51">
        <v>215392</v>
      </c>
      <c r="X51">
        <v>214692</v>
      </c>
      <c r="Y51">
        <v>215343</v>
      </c>
      <c r="Z51">
        <v>294066</v>
      </c>
      <c r="AA51">
        <v>294017</v>
      </c>
      <c r="AB51">
        <v>1362.8100999999999</v>
      </c>
      <c r="AC51">
        <v>34564.660199999998</v>
      </c>
      <c r="AD51">
        <v>6</v>
      </c>
      <c r="AE51">
        <v>23.081199999999999</v>
      </c>
      <c r="AF51">
        <v>23.081199999999999</v>
      </c>
      <c r="AG51">
        <v>23.081199999999999</v>
      </c>
      <c r="AH51">
        <v>23.081199999999999</v>
      </c>
      <c r="AI51">
        <v>23.081199999999999</v>
      </c>
      <c r="AJ51">
        <v>23.081199999999999</v>
      </c>
      <c r="AK51">
        <v>23.081199999999999</v>
      </c>
      <c r="AL51">
        <v>1246.6796999999999</v>
      </c>
      <c r="AM51">
        <v>1157.2153000000001</v>
      </c>
      <c r="AN51">
        <v>1115.6666</v>
      </c>
      <c r="AO51">
        <v>870.89880000000005</v>
      </c>
      <c r="AP51">
        <v>1084.7225000000001</v>
      </c>
      <c r="AQ51">
        <v>1002.9348</v>
      </c>
      <c r="AR51">
        <v>981.24570000000006</v>
      </c>
      <c r="AS51">
        <v>957.81899999999996</v>
      </c>
      <c r="AT51">
        <v>934.57910000000004</v>
      </c>
      <c r="AU51">
        <v>921.38689999999997</v>
      </c>
      <c r="AV51">
        <v>909.05070000000001</v>
      </c>
      <c r="AW51">
        <v>890.46799999999996</v>
      </c>
      <c r="AX51">
        <v>16</v>
      </c>
      <c r="AY51">
        <v>24.6</v>
      </c>
      <c r="AZ51">
        <v>30.2789</v>
      </c>
      <c r="BA51">
        <v>16.124500000000001</v>
      </c>
      <c r="BB51">
        <v>9.3414999999999999</v>
      </c>
      <c r="BC51">
        <v>6.4244000000000003</v>
      </c>
      <c r="BD51">
        <v>4.5724999999999998</v>
      </c>
      <c r="BE51">
        <v>3.3959999999999999</v>
      </c>
      <c r="BF51">
        <v>2.5272000000000001</v>
      </c>
      <c r="BG51">
        <v>2.0891000000000002</v>
      </c>
      <c r="BH51">
        <v>2.1345999999999998</v>
      </c>
      <c r="BI51">
        <v>78.45</v>
      </c>
      <c r="BJ51">
        <v>104.87</v>
      </c>
      <c r="BK51">
        <v>142.22</v>
      </c>
      <c r="BL51">
        <v>182.46</v>
      </c>
      <c r="BM51">
        <v>214.52</v>
      </c>
      <c r="BN51">
        <v>267.74</v>
      </c>
      <c r="BO51">
        <v>299.81</v>
      </c>
      <c r="BP51">
        <v>379.78</v>
      </c>
      <c r="BQ51">
        <v>409.24</v>
      </c>
      <c r="BR51">
        <v>522.67999999999995</v>
      </c>
      <c r="BS51">
        <v>540.01</v>
      </c>
      <c r="BT51">
        <v>711.08</v>
      </c>
      <c r="BU51">
        <v>659.08</v>
      </c>
      <c r="BV51">
        <v>865.74</v>
      </c>
      <c r="BW51">
        <v>49.8</v>
      </c>
      <c r="BX51">
        <v>46.5</v>
      </c>
      <c r="BY51">
        <v>29.244399999999999</v>
      </c>
      <c r="BZ51">
        <v>-4.4454549999999999</v>
      </c>
      <c r="CA51">
        <v>-3.5110000000000001</v>
      </c>
      <c r="CB51">
        <v>8.4482999999999997</v>
      </c>
      <c r="CC51">
        <v>6.8609999999999998</v>
      </c>
      <c r="CD51">
        <v>-3.5110000000000001</v>
      </c>
      <c r="CE51">
        <v>1104226</v>
      </c>
      <c r="CF51">
        <v>1</v>
      </c>
      <c r="CI51">
        <v>4.12</v>
      </c>
      <c r="CJ51">
        <v>7.7478999999999996</v>
      </c>
      <c r="CK51">
        <v>9.7478999999999996</v>
      </c>
      <c r="CL51">
        <v>12.2857</v>
      </c>
      <c r="CM51">
        <v>13.1107</v>
      </c>
      <c r="CN51">
        <v>16.0443</v>
      </c>
      <c r="CO51">
        <v>3.8039000000000001</v>
      </c>
      <c r="CP51">
        <v>8.4753000000000007</v>
      </c>
      <c r="CQ51">
        <v>9.8870000000000005</v>
      </c>
      <c r="CR51">
        <v>12.8584</v>
      </c>
      <c r="CS51">
        <v>13.5078</v>
      </c>
      <c r="CT51">
        <v>16.501300000000001</v>
      </c>
      <c r="CU51">
        <v>25.045400000000001</v>
      </c>
      <c r="CV51">
        <v>24.948899999999998</v>
      </c>
      <c r="CW51">
        <v>25.076000000000001</v>
      </c>
      <c r="CX51">
        <v>25.041399999999999</v>
      </c>
      <c r="CY51">
        <v>24.959700000000002</v>
      </c>
      <c r="CZ51">
        <v>25.048999999999999</v>
      </c>
      <c r="DB51">
        <v>17380</v>
      </c>
      <c r="DC51">
        <v>696</v>
      </c>
      <c r="DD51">
        <v>14</v>
      </c>
      <c r="DF51" t="s">
        <v>542</v>
      </c>
      <c r="DG51">
        <v>206</v>
      </c>
      <c r="DH51">
        <v>1456</v>
      </c>
      <c r="DI51">
        <v>5</v>
      </c>
      <c r="DJ51">
        <v>1</v>
      </c>
      <c r="DK51">
        <v>25</v>
      </c>
      <c r="DL51">
        <v>21</v>
      </c>
      <c r="DM51">
        <v>-4.4454549999999999</v>
      </c>
      <c r="DN51">
        <v>2496.6287000000002</v>
      </c>
      <c r="DO51">
        <v>2397.3928000000001</v>
      </c>
      <c r="DP51">
        <v>1923.0143</v>
      </c>
      <c r="DQ51">
        <v>1935.8928000000001</v>
      </c>
      <c r="DR51">
        <v>1750.5072</v>
      </c>
      <c r="DS51">
        <v>1743.4713999999999</v>
      </c>
      <c r="DT51">
        <v>1650.2284999999999</v>
      </c>
      <c r="DU51">
        <v>82.958600000000004</v>
      </c>
      <c r="DV51">
        <v>79.474299999999999</v>
      </c>
      <c r="DW51">
        <v>73.370699999999999</v>
      </c>
      <c r="DX51">
        <v>97.943600000000004</v>
      </c>
      <c r="DY51">
        <v>74.528599999999997</v>
      </c>
      <c r="DZ51">
        <v>60.882899999999999</v>
      </c>
      <c r="EA51">
        <v>51.127899999999997</v>
      </c>
      <c r="EB51">
        <v>30.2789</v>
      </c>
      <c r="EC51">
        <v>16.124500000000001</v>
      </c>
      <c r="ED51">
        <v>9.3414999999999999</v>
      </c>
      <c r="EE51">
        <v>6.4244000000000003</v>
      </c>
      <c r="EF51">
        <v>4.5724999999999998</v>
      </c>
      <c r="EG51">
        <v>3.3959999999999999</v>
      </c>
      <c r="EH51">
        <v>2.5272000000000001</v>
      </c>
      <c r="EI51">
        <v>2.0891000000000002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4.5086000000000001E-2</v>
      </c>
      <c r="EY51">
        <v>3.3228000000000001E-2</v>
      </c>
      <c r="EZ51">
        <v>2.6438E-2</v>
      </c>
      <c r="FA51">
        <v>1.1882999999999999E-2</v>
      </c>
      <c r="FB51">
        <v>1.3249E-2</v>
      </c>
      <c r="FC51">
        <v>1.5918999999999999E-2</v>
      </c>
      <c r="FD51">
        <v>1.4633E-2</v>
      </c>
      <c r="FE51">
        <v>-1.63E-4</v>
      </c>
      <c r="FF51">
        <v>-4.9799999999999996E-4</v>
      </c>
      <c r="FG51">
        <v>-1.1000000000000001E-3</v>
      </c>
      <c r="FH51">
        <v>-6.9499999999999998E-4</v>
      </c>
      <c r="FI51">
        <v>-1.0039999999999999E-3</v>
      </c>
      <c r="FJ51">
        <v>-1.189E-2</v>
      </c>
      <c r="FK51">
        <v>-6.2399999999999999E-3</v>
      </c>
      <c r="FL51">
        <v>6.9070999999999994E-2</v>
      </c>
      <c r="FM51">
        <v>6.6550999999999999E-2</v>
      </c>
      <c r="FN51">
        <v>6.5137E-2</v>
      </c>
      <c r="FO51">
        <v>6.2703999999999996E-2</v>
      </c>
      <c r="FP51">
        <v>6.6702999999999998E-2</v>
      </c>
      <c r="FQ51">
        <v>8.8836999999999999E-2</v>
      </c>
      <c r="FR51">
        <v>8.3491999999999997E-2</v>
      </c>
      <c r="FS51">
        <v>-0.36932500000000001</v>
      </c>
      <c r="FT51">
        <v>-0.36344799999999999</v>
      </c>
      <c r="FU51">
        <v>-0.360288</v>
      </c>
      <c r="FV51">
        <v>-0.35921700000000001</v>
      </c>
      <c r="FW51">
        <v>-0.36510599999999999</v>
      </c>
      <c r="FX51">
        <v>-0.37831900000000002</v>
      </c>
      <c r="FY51">
        <v>-0.36908000000000002</v>
      </c>
      <c r="FZ51">
        <v>-1.2946009999999999</v>
      </c>
      <c r="GA51">
        <v>-1.26491</v>
      </c>
      <c r="GB51">
        <v>-1.249193</v>
      </c>
      <c r="GC51">
        <v>-1.243662</v>
      </c>
      <c r="GD51">
        <v>-1.2735019999999999</v>
      </c>
      <c r="GE51">
        <v>-1.328198</v>
      </c>
      <c r="GF51">
        <v>-1.2821709999999999</v>
      </c>
      <c r="GG51">
        <v>-0.64055600000000001</v>
      </c>
      <c r="GH51">
        <v>-0.58239300000000005</v>
      </c>
      <c r="GI51">
        <v>-0.56331399999999998</v>
      </c>
      <c r="GJ51">
        <v>-0.55745900000000004</v>
      </c>
      <c r="GK51">
        <v>-0.62232600000000005</v>
      </c>
      <c r="GL51">
        <v>-0.86531199999999997</v>
      </c>
      <c r="GM51">
        <v>-0.76018699999999995</v>
      </c>
      <c r="GN51">
        <v>-0.29188500000000001</v>
      </c>
      <c r="GO51">
        <v>-0.26744699999999999</v>
      </c>
      <c r="GP51">
        <v>-0.25464700000000001</v>
      </c>
      <c r="GQ51">
        <v>-0.25039699999999998</v>
      </c>
      <c r="GR51">
        <v>-0.274538</v>
      </c>
      <c r="GS51">
        <v>-0.33169700000000002</v>
      </c>
      <c r="GT51">
        <v>-0.29393900000000001</v>
      </c>
      <c r="GU51">
        <v>0.36653599999999997</v>
      </c>
      <c r="GV51">
        <v>0.28409299999999998</v>
      </c>
      <c r="GW51">
        <v>0.21669099999999999</v>
      </c>
      <c r="GX51">
        <v>0.16738800000000001</v>
      </c>
      <c r="GY51">
        <v>0.25908300000000001</v>
      </c>
      <c r="GZ51">
        <v>0.20357900000000001</v>
      </c>
      <c r="HA51">
        <v>0.176817</v>
      </c>
      <c r="HB51">
        <v>-10</v>
      </c>
      <c r="HC51">
        <v>-10</v>
      </c>
      <c r="HD51">
        <v>-10</v>
      </c>
      <c r="HE51">
        <v>-10</v>
      </c>
      <c r="HF51">
        <v>-10</v>
      </c>
      <c r="HG51">
        <v>30</v>
      </c>
      <c r="HH51">
        <v>-30</v>
      </c>
      <c r="HI51">
        <v>-2.489719</v>
      </c>
      <c r="HJ51">
        <v>-2.4545870000000001</v>
      </c>
      <c r="HK51">
        <v>-2.4344570000000001</v>
      </c>
      <c r="HL51">
        <v>-2.4277440000000001</v>
      </c>
      <c r="HM51">
        <v>-2.4652430000000001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740.56899999999996</v>
      </c>
      <c r="HX51">
        <v>0</v>
      </c>
      <c r="HZ51">
        <v>740.47900000000004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764.30600000000004</v>
      </c>
      <c r="IJ51">
        <v>0</v>
      </c>
      <c r="IL51">
        <v>764.56500000000005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774.50599999999997</v>
      </c>
      <c r="IV51">
        <v>0</v>
      </c>
      <c r="IX51">
        <v>774.58399999999995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779.76800000000003</v>
      </c>
      <c r="JH51">
        <v>0</v>
      </c>
      <c r="JJ51">
        <v>779.78399999999999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751.55100000000004</v>
      </c>
      <c r="JT51">
        <v>0</v>
      </c>
      <c r="JV51">
        <v>751.33600000000001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732.745</v>
      </c>
      <c r="KF51">
        <v>0.10199999999999999</v>
      </c>
      <c r="KH51">
        <v>732.77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767.29399999999998</v>
      </c>
      <c r="KR51">
        <v>2.5000000000000001E-2</v>
      </c>
      <c r="KT51">
        <v>767.56399999999996</v>
      </c>
      <c r="KU51">
        <v>2.5000000000000001E-2</v>
      </c>
      <c r="KV51">
        <v>172.4446409377</v>
      </c>
      <c r="KW51">
        <v>159.54888823280001</v>
      </c>
      <c r="KX51">
        <v>125.25938245910001</v>
      </c>
      <c r="KY51">
        <v>121.3882221312</v>
      </c>
      <c r="KZ51">
        <v>116.7640817616</v>
      </c>
      <c r="LA51">
        <v>154.88476876179999</v>
      </c>
      <c r="LB51">
        <v>137.780877922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-38.437210399999998</v>
      </c>
      <c r="LI51">
        <v>-9.3746320000000001</v>
      </c>
      <c r="LJ51">
        <v>-58.157360722999989</v>
      </c>
      <c r="LK51">
        <v>-41.400504300000001</v>
      </c>
      <c r="LL51">
        <v>-31.652052234000003</v>
      </c>
      <c r="LM51">
        <v>-13.914090456000002</v>
      </c>
      <c r="LN51">
        <v>-15.59403199</v>
      </c>
      <c r="LO51">
        <v>-5.3513097419999998</v>
      </c>
      <c r="LP51">
        <v>-10.761261203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24.897190000000002</v>
      </c>
      <c r="LY51">
        <v>24.545870000000001</v>
      </c>
      <c r="LZ51">
        <v>24.344570000000001</v>
      </c>
      <c r="MA51">
        <v>24.277440000000002</v>
      </c>
      <c r="MB51">
        <v>24.652430000000003</v>
      </c>
      <c r="MC51">
        <v>0</v>
      </c>
      <c r="MD51">
        <v>0</v>
      </c>
      <c r="ME51">
        <v>-53.139628981600005</v>
      </c>
      <c r="MF51">
        <v>-46.285275999900001</v>
      </c>
      <c r="MG51">
        <v>-41.330742499799996</v>
      </c>
      <c r="MH51">
        <v>-54.599541312400007</v>
      </c>
      <c r="MI51">
        <v>-46.381085523599999</v>
      </c>
      <c r="MJ51">
        <v>-52.682703964799998</v>
      </c>
      <c r="MK51">
        <v>-38.866764917299996</v>
      </c>
      <c r="ML51">
        <v>86.044841233100016</v>
      </c>
      <c r="MM51">
        <v>96.408977932900029</v>
      </c>
      <c r="MN51">
        <v>76.621157725300023</v>
      </c>
      <c r="MO51">
        <v>77.152030362800005</v>
      </c>
      <c r="MP51">
        <v>79.441394247999995</v>
      </c>
      <c r="MQ51">
        <v>58.413544654999995</v>
      </c>
      <c r="MR51">
        <v>78.778219801700004</v>
      </c>
    </row>
    <row r="52" spans="1:356" x14ac:dyDescent="0.35">
      <c r="A52">
        <v>210</v>
      </c>
      <c r="B52" t="s">
        <v>433</v>
      </c>
      <c r="C52" s="3">
        <v>42846.230243055557</v>
      </c>
      <c r="D52">
        <v>58.224200000000003</v>
      </c>
      <c r="E52">
        <v>57.247300000000003</v>
      </c>
      <c r="F52">
        <v>54</v>
      </c>
      <c r="G52">
        <v>60</v>
      </c>
      <c r="H52">
        <v>1.2034</v>
      </c>
      <c r="I52">
        <v>750.62689999999998</v>
      </c>
      <c r="J52">
        <v>17779</v>
      </c>
      <c r="K52">
        <v>30</v>
      </c>
      <c r="L52">
        <v>139022</v>
      </c>
      <c r="M52">
        <v>139071</v>
      </c>
      <c r="N52">
        <v>239988</v>
      </c>
      <c r="O52">
        <v>239996</v>
      </c>
      <c r="P52">
        <v>139311</v>
      </c>
      <c r="Q52">
        <v>139287</v>
      </c>
      <c r="R52">
        <v>221044</v>
      </c>
      <c r="S52">
        <v>221051</v>
      </c>
      <c r="T52">
        <v>220848</v>
      </c>
      <c r="U52">
        <v>220855</v>
      </c>
      <c r="V52">
        <v>215467</v>
      </c>
      <c r="W52">
        <v>215392</v>
      </c>
      <c r="X52">
        <v>214692</v>
      </c>
      <c r="Y52">
        <v>215343</v>
      </c>
      <c r="Z52">
        <v>294066</v>
      </c>
      <c r="AA52">
        <v>294017</v>
      </c>
      <c r="AB52">
        <v>1362.8100999999999</v>
      </c>
      <c r="AC52">
        <v>34582.648399999998</v>
      </c>
      <c r="AD52">
        <v>6</v>
      </c>
      <c r="AE52">
        <v>24.073499999999999</v>
      </c>
      <c r="AF52">
        <v>24.073499999999999</v>
      </c>
      <c r="AG52">
        <v>24.073499999999999</v>
      </c>
      <c r="AH52">
        <v>24.073499999999999</v>
      </c>
      <c r="AI52">
        <v>24.073499999999999</v>
      </c>
      <c r="AJ52">
        <v>24.073499999999999</v>
      </c>
      <c r="AK52">
        <v>24.073499999999999</v>
      </c>
      <c r="AL52">
        <v>1211.5234</v>
      </c>
      <c r="AM52">
        <v>1116.9916000000001</v>
      </c>
      <c r="AN52">
        <v>1064.8334</v>
      </c>
      <c r="AO52">
        <v>855.57690000000002</v>
      </c>
      <c r="AP52">
        <v>1064.7642000000001</v>
      </c>
      <c r="AQ52">
        <v>986.85090000000002</v>
      </c>
      <c r="AR52">
        <v>966.23710000000005</v>
      </c>
      <c r="AS52">
        <v>943.80060000000003</v>
      </c>
      <c r="AT52">
        <v>921.06449999999995</v>
      </c>
      <c r="AU52">
        <v>908.14580000000001</v>
      </c>
      <c r="AV52">
        <v>894.6789</v>
      </c>
      <c r="AW52">
        <v>874.95650000000001</v>
      </c>
      <c r="AX52">
        <v>16</v>
      </c>
      <c r="AY52">
        <v>17.399999999999999</v>
      </c>
      <c r="AZ52">
        <v>31.245699999999999</v>
      </c>
      <c r="BA52">
        <v>16.745899999999999</v>
      </c>
      <c r="BB52">
        <v>9.5116999999999994</v>
      </c>
      <c r="BC52">
        <v>6.3742999999999999</v>
      </c>
      <c r="BD52">
        <v>4.4905999999999997</v>
      </c>
      <c r="BE52">
        <v>3.2988</v>
      </c>
      <c r="BF52">
        <v>2.4788999999999999</v>
      </c>
      <c r="BG52">
        <v>2.0750000000000002</v>
      </c>
      <c r="BH52">
        <v>2.1305999999999998</v>
      </c>
      <c r="BI52">
        <v>75.78</v>
      </c>
      <c r="BJ52">
        <v>107.88</v>
      </c>
      <c r="BK52">
        <v>138.56</v>
      </c>
      <c r="BL52">
        <v>190.88</v>
      </c>
      <c r="BM52">
        <v>210.38</v>
      </c>
      <c r="BN52">
        <v>286.33999999999997</v>
      </c>
      <c r="BO52">
        <v>294.99</v>
      </c>
      <c r="BP52">
        <v>404.72</v>
      </c>
      <c r="BQ52">
        <v>406.91</v>
      </c>
      <c r="BR52">
        <v>561.4</v>
      </c>
      <c r="BS52">
        <v>540.82000000000005</v>
      </c>
      <c r="BT52">
        <v>748.51</v>
      </c>
      <c r="BU52">
        <v>659.5</v>
      </c>
      <c r="BV52">
        <v>894.94</v>
      </c>
      <c r="BW52">
        <v>49.3</v>
      </c>
      <c r="BX52">
        <v>46.7</v>
      </c>
      <c r="BY52">
        <v>28.863199999999999</v>
      </c>
      <c r="BZ52">
        <v>-3.3272729999999999</v>
      </c>
      <c r="CA52">
        <v>-1</v>
      </c>
      <c r="CB52">
        <v>9.8147000000000002</v>
      </c>
      <c r="CC52">
        <v>0.7853</v>
      </c>
      <c r="CD52">
        <v>-1</v>
      </c>
      <c r="CE52">
        <v>1104226</v>
      </c>
      <c r="CF52">
        <v>2</v>
      </c>
      <c r="CI52">
        <v>4.2750000000000004</v>
      </c>
      <c r="CJ52">
        <v>7.9436</v>
      </c>
      <c r="CK52">
        <v>10.0321</v>
      </c>
      <c r="CL52">
        <v>12.491400000000001</v>
      </c>
      <c r="CM52">
        <v>13.3843</v>
      </c>
      <c r="CN52">
        <v>16.802900000000001</v>
      </c>
      <c r="CO52">
        <v>4.6113999999999997</v>
      </c>
      <c r="CP52">
        <v>8.2518999999999991</v>
      </c>
      <c r="CQ52">
        <v>10.081</v>
      </c>
      <c r="CR52">
        <v>12.736700000000001</v>
      </c>
      <c r="CS52">
        <v>13.7582</v>
      </c>
      <c r="CT52">
        <v>17.0823</v>
      </c>
      <c r="CU52">
        <v>24.915400000000002</v>
      </c>
      <c r="CV52">
        <v>24.863700000000001</v>
      </c>
      <c r="CW52">
        <v>25.073899999999998</v>
      </c>
      <c r="CX52">
        <v>24.897099999999998</v>
      </c>
      <c r="CY52">
        <v>25.1096</v>
      </c>
      <c r="CZ52">
        <v>24.8444</v>
      </c>
      <c r="DB52">
        <v>17380</v>
      </c>
      <c r="DC52">
        <v>696</v>
      </c>
      <c r="DD52">
        <v>15</v>
      </c>
      <c r="DF52" t="s">
        <v>542</v>
      </c>
      <c r="DG52">
        <v>206</v>
      </c>
      <c r="DH52">
        <v>1456</v>
      </c>
      <c r="DI52">
        <v>5</v>
      </c>
      <c r="DJ52">
        <v>1</v>
      </c>
      <c r="DK52">
        <v>25</v>
      </c>
      <c r="DL52">
        <v>28.666665999999999</v>
      </c>
      <c r="DM52">
        <v>-3.3272729999999999</v>
      </c>
      <c r="DN52">
        <v>2670.3141999999998</v>
      </c>
      <c r="DO52">
        <v>2628.3998999999999</v>
      </c>
      <c r="DP52">
        <v>2274.6428000000001</v>
      </c>
      <c r="DQ52">
        <v>2101.3427999999999</v>
      </c>
      <c r="DR52">
        <v>1901.75</v>
      </c>
      <c r="DS52">
        <v>1744.9286</v>
      </c>
      <c r="DT52">
        <v>1692.6570999999999</v>
      </c>
      <c r="DU52">
        <v>86.619299999999996</v>
      </c>
      <c r="DV52">
        <v>83.2393</v>
      </c>
      <c r="DW52">
        <v>82.825699999999998</v>
      </c>
      <c r="DX52">
        <v>93.527900000000002</v>
      </c>
      <c r="DY52">
        <v>75.017899999999997</v>
      </c>
      <c r="DZ52">
        <v>59.3279</v>
      </c>
      <c r="EA52">
        <v>51.128599999999999</v>
      </c>
      <c r="EB52">
        <v>31.245699999999999</v>
      </c>
      <c r="EC52">
        <v>16.745899999999999</v>
      </c>
      <c r="ED52">
        <v>9.5116999999999994</v>
      </c>
      <c r="EE52">
        <v>6.3742999999999999</v>
      </c>
      <c r="EF52">
        <v>4.4905999999999997</v>
      </c>
      <c r="EG52">
        <v>3.2988</v>
      </c>
      <c r="EH52">
        <v>2.4788999999999999</v>
      </c>
      <c r="EI52">
        <v>2.0750000000000002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4.6114000000000002E-2</v>
      </c>
      <c r="EY52">
        <v>3.3833000000000002E-2</v>
      </c>
      <c r="EZ52">
        <v>2.6776999999999999E-2</v>
      </c>
      <c r="FA52">
        <v>1.2102E-2</v>
      </c>
      <c r="FB52">
        <v>1.3483E-2</v>
      </c>
      <c r="FC52">
        <v>1.6476999999999999E-2</v>
      </c>
      <c r="FD52">
        <v>1.5139E-2</v>
      </c>
      <c r="FE52">
        <v>-1.63E-4</v>
      </c>
      <c r="FF52">
        <v>-4.9799999999999996E-4</v>
      </c>
      <c r="FG52">
        <v>-1.101E-3</v>
      </c>
      <c r="FH52">
        <v>-6.9499999999999998E-4</v>
      </c>
      <c r="FI52">
        <v>-1.0059999999999999E-3</v>
      </c>
      <c r="FJ52">
        <v>-1.1839000000000001E-2</v>
      </c>
      <c r="FK52">
        <v>-5.9569999999999996E-3</v>
      </c>
      <c r="FL52">
        <v>6.8958000000000005E-2</v>
      </c>
      <c r="FM52">
        <v>6.6441E-2</v>
      </c>
      <c r="FN52">
        <v>6.5016000000000004E-2</v>
      </c>
      <c r="FO52">
        <v>6.2590999999999994E-2</v>
      </c>
      <c r="FP52">
        <v>6.6590999999999997E-2</v>
      </c>
      <c r="FQ52">
        <v>8.8707999999999995E-2</v>
      </c>
      <c r="FR52">
        <v>8.3352999999999997E-2</v>
      </c>
      <c r="FS52">
        <v>-0.37024400000000002</v>
      </c>
      <c r="FT52">
        <v>-0.36438599999999999</v>
      </c>
      <c r="FU52">
        <v>-0.36146699999999998</v>
      </c>
      <c r="FV52">
        <v>-0.36032399999999998</v>
      </c>
      <c r="FW52">
        <v>-0.366068</v>
      </c>
      <c r="FX52">
        <v>-0.37918800000000003</v>
      </c>
      <c r="FY52">
        <v>-0.37009799999999998</v>
      </c>
      <c r="FZ52">
        <v>-1.2960579999999999</v>
      </c>
      <c r="GA52">
        <v>-1.2665</v>
      </c>
      <c r="GB52">
        <v>-1.251984</v>
      </c>
      <c r="GC52">
        <v>-1.2461059999999999</v>
      </c>
      <c r="GD52">
        <v>-1.2752950000000001</v>
      </c>
      <c r="GE52">
        <v>-1.3323970000000001</v>
      </c>
      <c r="GF52">
        <v>-1.2870490000000001</v>
      </c>
      <c r="GG52">
        <v>-0.640316</v>
      </c>
      <c r="GH52">
        <v>-0.58207399999999998</v>
      </c>
      <c r="GI52">
        <v>-0.56230500000000005</v>
      </c>
      <c r="GJ52">
        <v>-0.55666899999999997</v>
      </c>
      <c r="GK52">
        <v>-0.62200699999999998</v>
      </c>
      <c r="GL52">
        <v>-0.86647700000000005</v>
      </c>
      <c r="GM52">
        <v>-0.76060300000000003</v>
      </c>
      <c r="GN52">
        <v>-0.29300900000000002</v>
      </c>
      <c r="GO52">
        <v>-0.26861200000000002</v>
      </c>
      <c r="GP52">
        <v>-0.25671699999999997</v>
      </c>
      <c r="GQ52">
        <v>-0.25217899999999999</v>
      </c>
      <c r="GR52">
        <v>-0.27580700000000002</v>
      </c>
      <c r="GS52">
        <v>-0.33142300000000002</v>
      </c>
      <c r="GT52">
        <v>-0.294354</v>
      </c>
      <c r="GU52">
        <v>0.36886200000000002</v>
      </c>
      <c r="GV52">
        <v>0.28819</v>
      </c>
      <c r="GW52">
        <v>0.21876000000000001</v>
      </c>
      <c r="GX52">
        <v>0.168574</v>
      </c>
      <c r="GY52">
        <v>0.25912800000000002</v>
      </c>
      <c r="GZ52">
        <v>0.20291100000000001</v>
      </c>
      <c r="HA52">
        <v>0.17655100000000001</v>
      </c>
      <c r="HB52">
        <v>-10</v>
      </c>
      <c r="HC52">
        <v>-10</v>
      </c>
      <c r="HD52">
        <v>-10</v>
      </c>
      <c r="HE52">
        <v>-10</v>
      </c>
      <c r="HF52">
        <v>-10</v>
      </c>
      <c r="HG52">
        <v>20</v>
      </c>
      <c r="HH52">
        <v>-20</v>
      </c>
      <c r="HI52">
        <v>-2.4917180000000001</v>
      </c>
      <c r="HJ52">
        <v>-2.4565350000000001</v>
      </c>
      <c r="HK52">
        <v>-2.4355069999999999</v>
      </c>
      <c r="HL52">
        <v>-2.4285890000000001</v>
      </c>
      <c r="HM52">
        <v>-2.466008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740.56899999999996</v>
      </c>
      <c r="HX52">
        <v>0</v>
      </c>
      <c r="HZ52">
        <v>740.47900000000004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764.30600000000004</v>
      </c>
      <c r="IJ52">
        <v>0</v>
      </c>
      <c r="IL52">
        <v>764.56500000000005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774.50599999999997</v>
      </c>
      <c r="IV52">
        <v>0</v>
      </c>
      <c r="IX52">
        <v>774.58399999999995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779.76800000000003</v>
      </c>
      <c r="JH52">
        <v>0</v>
      </c>
      <c r="JJ52">
        <v>779.78399999999999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751.55100000000004</v>
      </c>
      <c r="JT52">
        <v>0</v>
      </c>
      <c r="JV52">
        <v>751.33600000000001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732.745</v>
      </c>
      <c r="KF52">
        <v>0.10199999999999999</v>
      </c>
      <c r="KH52">
        <v>732.77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767.29399999999998</v>
      </c>
      <c r="KR52">
        <v>2.5000000000000001E-2</v>
      </c>
      <c r="KT52">
        <v>767.56399999999996</v>
      </c>
      <c r="KU52">
        <v>2.5000000000000001E-2</v>
      </c>
      <c r="KV52">
        <v>184.13952660359999</v>
      </c>
      <c r="KW52">
        <v>174.63351775589999</v>
      </c>
      <c r="KX52">
        <v>147.88817628480001</v>
      </c>
      <c r="KY52">
        <v>131.52514719479998</v>
      </c>
      <c r="KZ52">
        <v>126.63943424999999</v>
      </c>
      <c r="LA52">
        <v>154.78912624879999</v>
      </c>
      <c r="LB52">
        <v>141.08804725629997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-38.525500800000003</v>
      </c>
      <c r="LI52">
        <v>-9.4004891999999991</v>
      </c>
      <c r="LJ52">
        <v>-59.555161157999997</v>
      </c>
      <c r="LK52">
        <v>-42.218777500000002</v>
      </c>
      <c r="LL52">
        <v>-32.145941183999994</v>
      </c>
      <c r="LM52">
        <v>-14.214331141999999</v>
      </c>
      <c r="LN52">
        <v>-15.911855715000002</v>
      </c>
      <c r="LO52">
        <v>-6.1796572859999976</v>
      </c>
      <c r="LP52">
        <v>-11.817683917999998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24.917180000000002</v>
      </c>
      <c r="LY52">
        <v>24.565350000000002</v>
      </c>
      <c r="LZ52">
        <v>24.355069999999998</v>
      </c>
      <c r="MA52">
        <v>24.285890000000002</v>
      </c>
      <c r="MB52">
        <v>24.660080000000001</v>
      </c>
      <c r="MC52">
        <v>0</v>
      </c>
      <c r="MD52">
        <v>0</v>
      </c>
      <c r="ME52">
        <v>-55.463723698799996</v>
      </c>
      <c r="MF52">
        <v>-48.451432308199998</v>
      </c>
      <c r="MG52">
        <v>-46.573305238500005</v>
      </c>
      <c r="MH52">
        <v>-52.064082565100001</v>
      </c>
      <c r="MI52">
        <v>-46.661658925299996</v>
      </c>
      <c r="MJ52">
        <v>-51.406260808300004</v>
      </c>
      <c r="MK52">
        <v>-38.888566545800003</v>
      </c>
      <c r="ML52">
        <v>94.037821746799992</v>
      </c>
      <c r="MM52">
        <v>108.52865794769997</v>
      </c>
      <c r="MN52">
        <v>93.523999862300002</v>
      </c>
      <c r="MO52">
        <v>89.532623487699993</v>
      </c>
      <c r="MP52">
        <v>88.725999609699983</v>
      </c>
      <c r="MQ52">
        <v>58.677707354499987</v>
      </c>
      <c r="MR52">
        <v>80.981307592499959</v>
      </c>
    </row>
    <row r="53" spans="1:356" x14ac:dyDescent="0.35">
      <c r="A53">
        <v>210</v>
      </c>
      <c r="B53" t="s">
        <v>434</v>
      </c>
      <c r="C53" s="3">
        <v>42846.231770833336</v>
      </c>
      <c r="D53">
        <v>58.406999999999996</v>
      </c>
      <c r="E53">
        <v>57.4925</v>
      </c>
      <c r="F53">
        <v>72</v>
      </c>
      <c r="G53">
        <v>60</v>
      </c>
      <c r="H53">
        <v>1.2034</v>
      </c>
      <c r="I53">
        <v>751.7568</v>
      </c>
      <c r="J53">
        <v>17828</v>
      </c>
      <c r="K53">
        <v>30</v>
      </c>
      <c r="L53">
        <v>139022</v>
      </c>
      <c r="M53">
        <v>139071</v>
      </c>
      <c r="N53">
        <v>239988</v>
      </c>
      <c r="O53">
        <v>239996</v>
      </c>
      <c r="P53">
        <v>139311</v>
      </c>
      <c r="Q53">
        <v>139287</v>
      </c>
      <c r="R53">
        <v>221044</v>
      </c>
      <c r="S53">
        <v>221051</v>
      </c>
      <c r="T53">
        <v>220848</v>
      </c>
      <c r="U53">
        <v>220855</v>
      </c>
      <c r="V53">
        <v>215467</v>
      </c>
      <c r="W53">
        <v>215392</v>
      </c>
      <c r="X53">
        <v>214692</v>
      </c>
      <c r="Y53">
        <v>215343</v>
      </c>
      <c r="Z53">
        <v>294066</v>
      </c>
      <c r="AA53">
        <v>294017</v>
      </c>
      <c r="AB53">
        <v>1362.8100999999999</v>
      </c>
      <c r="AC53">
        <v>34600.8125</v>
      </c>
      <c r="AD53">
        <v>6</v>
      </c>
      <c r="AE53">
        <v>25.0672</v>
      </c>
      <c r="AF53">
        <v>25.0672</v>
      </c>
      <c r="AG53">
        <v>25.0672</v>
      </c>
      <c r="AH53">
        <v>25.0672</v>
      </c>
      <c r="AI53">
        <v>25.0672</v>
      </c>
      <c r="AJ53">
        <v>25.0672</v>
      </c>
      <c r="AK53">
        <v>25.0672</v>
      </c>
      <c r="AL53">
        <v>1243.1641</v>
      </c>
      <c r="AM53">
        <v>1154.8967</v>
      </c>
      <c r="AN53">
        <v>1111.1666</v>
      </c>
      <c r="AO53">
        <v>868.51549999999997</v>
      </c>
      <c r="AP53">
        <v>1085.0381</v>
      </c>
      <c r="AQ53">
        <v>1003.8239</v>
      </c>
      <c r="AR53">
        <v>982.53440000000001</v>
      </c>
      <c r="AS53">
        <v>959.27859999999998</v>
      </c>
      <c r="AT53">
        <v>935.39520000000005</v>
      </c>
      <c r="AU53">
        <v>923.0009</v>
      </c>
      <c r="AV53">
        <v>910.51400000000001</v>
      </c>
      <c r="AW53">
        <v>891.42619999999999</v>
      </c>
      <c r="AX53">
        <v>15.8</v>
      </c>
      <c r="AY53">
        <v>23.6</v>
      </c>
      <c r="AZ53">
        <v>30.513999999999999</v>
      </c>
      <c r="BA53">
        <v>16.394600000000001</v>
      </c>
      <c r="BB53">
        <v>9.4167000000000005</v>
      </c>
      <c r="BC53">
        <v>6.3924000000000003</v>
      </c>
      <c r="BD53">
        <v>4.5713999999999997</v>
      </c>
      <c r="BE53">
        <v>3.3422000000000001</v>
      </c>
      <c r="BF53">
        <v>2.4923999999999999</v>
      </c>
      <c r="BG53">
        <v>2.0783</v>
      </c>
      <c r="BH53">
        <v>2.13</v>
      </c>
      <c r="BI53">
        <v>77.39</v>
      </c>
      <c r="BJ53">
        <v>105.49</v>
      </c>
      <c r="BK53">
        <v>140.71</v>
      </c>
      <c r="BL53">
        <v>187.42</v>
      </c>
      <c r="BM53">
        <v>211.83</v>
      </c>
      <c r="BN53">
        <v>279.02999999999997</v>
      </c>
      <c r="BO53">
        <v>295.54000000000002</v>
      </c>
      <c r="BP53">
        <v>392.14</v>
      </c>
      <c r="BQ53">
        <v>406.48</v>
      </c>
      <c r="BR53">
        <v>545.17999999999995</v>
      </c>
      <c r="BS53">
        <v>541.92999999999995</v>
      </c>
      <c r="BT53">
        <v>732.59</v>
      </c>
      <c r="BU53">
        <v>659.5</v>
      </c>
      <c r="BV53">
        <v>880.18</v>
      </c>
      <c r="BW53">
        <v>50</v>
      </c>
      <c r="BX53">
        <v>46.7</v>
      </c>
      <c r="BY53">
        <v>29.188700000000001</v>
      </c>
      <c r="BZ53">
        <v>-3.9363630000000001</v>
      </c>
      <c r="CA53">
        <v>-0.16520000000000001</v>
      </c>
      <c r="CB53">
        <v>11.327500000000001</v>
      </c>
      <c r="CC53">
        <v>12.6174</v>
      </c>
      <c r="CD53">
        <v>-0.16520000000000001</v>
      </c>
      <c r="CE53">
        <v>1104226</v>
      </c>
      <c r="CF53">
        <v>1</v>
      </c>
      <c r="CI53">
        <v>4.1707000000000001</v>
      </c>
      <c r="CJ53">
        <v>7.7885999999999997</v>
      </c>
      <c r="CK53">
        <v>9.9192999999999998</v>
      </c>
      <c r="CL53">
        <v>12.1343</v>
      </c>
      <c r="CM53">
        <v>13.141400000000001</v>
      </c>
      <c r="CN53">
        <v>16.664999999999999</v>
      </c>
      <c r="CO53">
        <v>4.3154000000000003</v>
      </c>
      <c r="CP53">
        <v>8.4192</v>
      </c>
      <c r="CQ53">
        <v>10.0154</v>
      </c>
      <c r="CR53">
        <v>12.6897</v>
      </c>
      <c r="CS53">
        <v>13.805099999999999</v>
      </c>
      <c r="CT53">
        <v>17.093599999999999</v>
      </c>
      <c r="CU53">
        <v>25.004799999999999</v>
      </c>
      <c r="CV53">
        <v>25.073399999999999</v>
      </c>
      <c r="CW53">
        <v>25.046700000000001</v>
      </c>
      <c r="CX53">
        <v>25.226900000000001</v>
      </c>
      <c r="CY53">
        <v>24.9954</v>
      </c>
      <c r="CZ53">
        <v>24.994700000000002</v>
      </c>
      <c r="DB53">
        <v>17380</v>
      </c>
      <c r="DC53">
        <v>696</v>
      </c>
      <c r="DD53">
        <v>16</v>
      </c>
      <c r="DF53" t="s">
        <v>542</v>
      </c>
      <c r="DG53">
        <v>206</v>
      </c>
      <c r="DH53">
        <v>1456</v>
      </c>
      <c r="DI53">
        <v>5</v>
      </c>
      <c r="DJ53">
        <v>1</v>
      </c>
      <c r="DK53">
        <v>25</v>
      </c>
      <c r="DL53">
        <v>26.5</v>
      </c>
      <c r="DM53">
        <v>-3.9363630000000001</v>
      </c>
      <c r="DN53">
        <v>2567.3712999999998</v>
      </c>
      <c r="DO53">
        <v>2475.7356</v>
      </c>
      <c r="DP53">
        <v>2052.0144</v>
      </c>
      <c r="DQ53">
        <v>1934.6428000000001</v>
      </c>
      <c r="DR53">
        <v>1862.8857</v>
      </c>
      <c r="DS53">
        <v>1717.9572000000001</v>
      </c>
      <c r="DT53">
        <v>1632.7715000000001</v>
      </c>
      <c r="DU53">
        <v>83.362899999999996</v>
      </c>
      <c r="DV53">
        <v>79.015699999999995</v>
      </c>
      <c r="DW53">
        <v>77.905699999999996</v>
      </c>
      <c r="DX53">
        <v>100.2264</v>
      </c>
      <c r="DY53">
        <v>76.594999999999999</v>
      </c>
      <c r="DZ53">
        <v>60.254300000000001</v>
      </c>
      <c r="EA53">
        <v>50.505000000000003</v>
      </c>
      <c r="EB53">
        <v>30.513999999999999</v>
      </c>
      <c r="EC53">
        <v>16.394600000000001</v>
      </c>
      <c r="ED53">
        <v>9.4167000000000005</v>
      </c>
      <c r="EE53">
        <v>6.3924000000000003</v>
      </c>
      <c r="EF53">
        <v>4.5713999999999997</v>
      </c>
      <c r="EG53">
        <v>3.3422000000000001</v>
      </c>
      <c r="EH53">
        <v>2.4923999999999999</v>
      </c>
      <c r="EI53">
        <v>2.0783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4.6813E-2</v>
      </c>
      <c r="EY53">
        <v>3.4442E-2</v>
      </c>
      <c r="EZ53">
        <v>2.7233E-2</v>
      </c>
      <c r="FA53">
        <v>1.2389000000000001E-2</v>
      </c>
      <c r="FB53">
        <v>1.3757999999999999E-2</v>
      </c>
      <c r="FC53">
        <v>1.6271999999999998E-2</v>
      </c>
      <c r="FD53">
        <v>1.4959E-2</v>
      </c>
      <c r="FE53">
        <v>-1.63E-4</v>
      </c>
      <c r="FF53">
        <v>-4.9799999999999996E-4</v>
      </c>
      <c r="FG53">
        <v>-1.1019999999999999E-3</v>
      </c>
      <c r="FH53">
        <v>-6.96E-4</v>
      </c>
      <c r="FI53">
        <v>-1.0089999999999999E-3</v>
      </c>
      <c r="FJ53">
        <v>-1.1571E-2</v>
      </c>
      <c r="FK53">
        <v>-5.8180000000000003E-3</v>
      </c>
      <c r="FL53">
        <v>6.9039000000000003E-2</v>
      </c>
      <c r="FM53">
        <v>6.6525000000000001E-2</v>
      </c>
      <c r="FN53">
        <v>6.5107999999999999E-2</v>
      </c>
      <c r="FO53">
        <v>6.2688999999999995E-2</v>
      </c>
      <c r="FP53">
        <v>6.6670999999999994E-2</v>
      </c>
      <c r="FQ53">
        <v>8.8819999999999996E-2</v>
      </c>
      <c r="FR53">
        <v>8.3474999999999994E-2</v>
      </c>
      <c r="FS53">
        <v>-0.36969999999999997</v>
      </c>
      <c r="FT53">
        <v>-0.36373299999999997</v>
      </c>
      <c r="FU53">
        <v>-0.36061500000000002</v>
      </c>
      <c r="FV53">
        <v>-0.35929100000000003</v>
      </c>
      <c r="FW53">
        <v>-0.365485</v>
      </c>
      <c r="FX53">
        <v>-0.378774</v>
      </c>
      <c r="FY53">
        <v>-0.36952400000000002</v>
      </c>
      <c r="FZ53">
        <v>-1.2958559999999999</v>
      </c>
      <c r="GA53">
        <v>-1.2657210000000001</v>
      </c>
      <c r="GB53">
        <v>-1.2502139999999999</v>
      </c>
      <c r="GC53">
        <v>-1.2434449999999999</v>
      </c>
      <c r="GD53">
        <v>-1.2748699999999999</v>
      </c>
      <c r="GE53">
        <v>-1.3347450000000001</v>
      </c>
      <c r="GF53">
        <v>-1.288375</v>
      </c>
      <c r="GG53">
        <v>-0.63985599999999998</v>
      </c>
      <c r="GH53">
        <v>-0.58201800000000004</v>
      </c>
      <c r="GI53">
        <v>-0.562836</v>
      </c>
      <c r="GJ53">
        <v>-0.55771499999999996</v>
      </c>
      <c r="GK53">
        <v>-0.62168699999999999</v>
      </c>
      <c r="GL53">
        <v>-0.86584300000000003</v>
      </c>
      <c r="GM53">
        <v>-0.76061500000000004</v>
      </c>
      <c r="GN53">
        <v>-0.29292499999999999</v>
      </c>
      <c r="GO53">
        <v>-0.26807300000000001</v>
      </c>
      <c r="GP53">
        <v>-0.25542100000000001</v>
      </c>
      <c r="GQ53">
        <v>-0.25021399999999999</v>
      </c>
      <c r="GR53">
        <v>-0.27553299999999997</v>
      </c>
      <c r="GS53">
        <v>-0.33132499999999998</v>
      </c>
      <c r="GT53">
        <v>-0.29364699999999999</v>
      </c>
      <c r="GU53">
        <v>0.36822300000000002</v>
      </c>
      <c r="GV53">
        <v>0.28551900000000002</v>
      </c>
      <c r="GW53">
        <v>0.21779899999999999</v>
      </c>
      <c r="GX53">
        <v>0.16889899999999999</v>
      </c>
      <c r="GY53">
        <v>0.25957799999999998</v>
      </c>
      <c r="GZ53">
        <v>0.20249600000000001</v>
      </c>
      <c r="HA53">
        <v>0.176513</v>
      </c>
      <c r="HB53">
        <v>-10</v>
      </c>
      <c r="HC53">
        <v>-10</v>
      </c>
      <c r="HD53">
        <v>-10</v>
      </c>
      <c r="HE53">
        <v>-10</v>
      </c>
      <c r="HF53">
        <v>-10</v>
      </c>
      <c r="HG53">
        <v>10</v>
      </c>
      <c r="HH53">
        <v>-10</v>
      </c>
      <c r="HI53">
        <v>-2.4912209999999999</v>
      </c>
      <c r="HJ53">
        <v>-2.456048</v>
      </c>
      <c r="HK53">
        <v>-2.4352399999999998</v>
      </c>
      <c r="HL53">
        <v>-2.4280729999999999</v>
      </c>
      <c r="HM53">
        <v>-2.4657149999999999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740.56899999999996</v>
      </c>
      <c r="HX53">
        <v>0</v>
      </c>
      <c r="HZ53">
        <v>740.47900000000004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764.30600000000004</v>
      </c>
      <c r="IJ53">
        <v>0</v>
      </c>
      <c r="IL53">
        <v>764.56500000000005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774.50599999999997</v>
      </c>
      <c r="IV53">
        <v>0</v>
      </c>
      <c r="IX53">
        <v>774.58399999999995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779.76800000000003</v>
      </c>
      <c r="JH53">
        <v>0</v>
      </c>
      <c r="JJ53">
        <v>779.78399999999999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751.55100000000004</v>
      </c>
      <c r="JT53">
        <v>0</v>
      </c>
      <c r="JV53">
        <v>751.33600000000001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732.745</v>
      </c>
      <c r="KF53">
        <v>0.10199999999999999</v>
      </c>
      <c r="KH53">
        <v>732.77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767.29399999999998</v>
      </c>
      <c r="KR53">
        <v>2.5000000000000001E-2</v>
      </c>
      <c r="KT53">
        <v>767.56399999999996</v>
      </c>
      <c r="KU53">
        <v>2.5000000000000001E-2</v>
      </c>
      <c r="KV53">
        <v>177.24874718070001</v>
      </c>
      <c r="KW53">
        <v>164.69831078999999</v>
      </c>
      <c r="KX53">
        <v>133.60255355519999</v>
      </c>
      <c r="KY53">
        <v>121.28082248919999</v>
      </c>
      <c r="KZ53">
        <v>124.2004525047</v>
      </c>
      <c r="LA53">
        <v>152.588958504</v>
      </c>
      <c r="LB53">
        <v>136.2956009625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-38.483438399999997</v>
      </c>
      <c r="LI53">
        <v>-9.3859096000000015</v>
      </c>
      <c r="LJ53">
        <v>-60.451682399999996</v>
      </c>
      <c r="LK53">
        <v>-42.963633624000003</v>
      </c>
      <c r="LL53">
        <v>-32.669342033999996</v>
      </c>
      <c r="LM53">
        <v>-14.539602384999998</v>
      </c>
      <c r="LN53">
        <v>-16.253317630000002</v>
      </c>
      <c r="LO53">
        <v>-6.2746362449999991</v>
      </c>
      <c r="LP53">
        <v>-11.777035875000001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24.912209999999998</v>
      </c>
      <c r="LY53">
        <v>24.560479999999998</v>
      </c>
      <c r="LZ53">
        <v>24.352399999999999</v>
      </c>
      <c r="MA53">
        <v>24.280729999999998</v>
      </c>
      <c r="MB53">
        <v>24.657149999999998</v>
      </c>
      <c r="MC53">
        <v>0</v>
      </c>
      <c r="MD53">
        <v>0</v>
      </c>
      <c r="ME53">
        <v>-53.340251742399992</v>
      </c>
      <c r="MF53">
        <v>-45.988559682599998</v>
      </c>
      <c r="MG53">
        <v>-43.848132565199997</v>
      </c>
      <c r="MH53">
        <v>-55.897766675999996</v>
      </c>
      <c r="MI53">
        <v>-47.618115764999999</v>
      </c>
      <c r="MJ53">
        <v>-52.170763874900004</v>
      </c>
      <c r="MK53">
        <v>-38.414860575000006</v>
      </c>
      <c r="ML53">
        <v>88.369023038300014</v>
      </c>
      <c r="MM53">
        <v>100.30659748339997</v>
      </c>
      <c r="MN53">
        <v>81.437478956000007</v>
      </c>
      <c r="MO53">
        <v>75.124183428199984</v>
      </c>
      <c r="MP53">
        <v>84.9861691097</v>
      </c>
      <c r="MQ53">
        <v>55.660119984100007</v>
      </c>
      <c r="MR53">
        <v>76.717794912499997</v>
      </c>
    </row>
    <row r="54" spans="1:356" x14ac:dyDescent="0.35">
      <c r="A54">
        <v>210</v>
      </c>
      <c r="B54" t="s">
        <v>435</v>
      </c>
      <c r="C54" s="3">
        <v>42846.233124999999</v>
      </c>
      <c r="D54">
        <v>58.811599999999999</v>
      </c>
      <c r="E54">
        <v>57.882000000000005</v>
      </c>
      <c r="F54">
        <v>56</v>
      </c>
      <c r="G54">
        <v>60</v>
      </c>
      <c r="H54">
        <v>1.2034</v>
      </c>
      <c r="I54">
        <v>752.77719999999999</v>
      </c>
      <c r="J54">
        <v>17858</v>
      </c>
      <c r="K54">
        <v>31</v>
      </c>
      <c r="L54">
        <v>139022</v>
      </c>
      <c r="M54">
        <v>139071</v>
      </c>
      <c r="N54">
        <v>239988</v>
      </c>
      <c r="O54">
        <v>239996</v>
      </c>
      <c r="P54">
        <v>139311</v>
      </c>
      <c r="Q54">
        <v>139287</v>
      </c>
      <c r="R54">
        <v>221044</v>
      </c>
      <c r="S54">
        <v>221051</v>
      </c>
      <c r="T54">
        <v>220848</v>
      </c>
      <c r="U54">
        <v>220855</v>
      </c>
      <c r="V54">
        <v>215467</v>
      </c>
      <c r="W54">
        <v>215392</v>
      </c>
      <c r="X54">
        <v>214692</v>
      </c>
      <c r="Y54">
        <v>215343</v>
      </c>
      <c r="Z54">
        <v>294066</v>
      </c>
      <c r="AA54">
        <v>294017</v>
      </c>
      <c r="AB54">
        <v>1362.8100999999999</v>
      </c>
      <c r="AC54">
        <v>34618.960899999998</v>
      </c>
      <c r="AD54">
        <v>6</v>
      </c>
      <c r="AE54">
        <v>26.0623</v>
      </c>
      <c r="AF54">
        <v>26.0623</v>
      </c>
      <c r="AG54">
        <v>26.0623</v>
      </c>
      <c r="AH54">
        <v>26.0623</v>
      </c>
      <c r="AI54">
        <v>26.0623</v>
      </c>
      <c r="AJ54">
        <v>26.0623</v>
      </c>
      <c r="AK54">
        <v>26.0623</v>
      </c>
      <c r="AL54">
        <v>1213.8671999999999</v>
      </c>
      <c r="AM54">
        <v>1130.1623999999999</v>
      </c>
      <c r="AN54">
        <v>1077.5</v>
      </c>
      <c r="AO54">
        <v>862.37980000000005</v>
      </c>
      <c r="AP54">
        <v>1074.5074</v>
      </c>
      <c r="AQ54">
        <v>993.37689999999998</v>
      </c>
      <c r="AR54">
        <v>972.23649999999998</v>
      </c>
      <c r="AS54">
        <v>949.68050000000005</v>
      </c>
      <c r="AT54">
        <v>926.16030000000001</v>
      </c>
      <c r="AU54">
        <v>913.46500000000003</v>
      </c>
      <c r="AV54">
        <v>901.56320000000005</v>
      </c>
      <c r="AW54">
        <v>882.14580000000001</v>
      </c>
      <c r="AX54">
        <v>16</v>
      </c>
      <c r="AY54">
        <v>17.600000000000001</v>
      </c>
      <c r="AZ54">
        <v>30.611899999999999</v>
      </c>
      <c r="BA54">
        <v>16.8477</v>
      </c>
      <c r="BB54">
        <v>9.5667000000000009</v>
      </c>
      <c r="BC54">
        <v>6.4420000000000002</v>
      </c>
      <c r="BD54">
        <v>4.6032999999999999</v>
      </c>
      <c r="BE54">
        <v>3.3883999999999999</v>
      </c>
      <c r="BF54">
        <v>2.4998</v>
      </c>
      <c r="BG54">
        <v>2.0796000000000001</v>
      </c>
      <c r="BH54">
        <v>2.1305999999999998</v>
      </c>
      <c r="BI54">
        <v>74.64</v>
      </c>
      <c r="BJ54">
        <v>103.49</v>
      </c>
      <c r="BK54">
        <v>136.22</v>
      </c>
      <c r="BL54">
        <v>185.53</v>
      </c>
      <c r="BM54">
        <v>206.69</v>
      </c>
      <c r="BN54">
        <v>278.93</v>
      </c>
      <c r="BO54">
        <v>290.82</v>
      </c>
      <c r="BP54">
        <v>390.94</v>
      </c>
      <c r="BQ54">
        <v>401.99</v>
      </c>
      <c r="BR54">
        <v>540.91999999999996</v>
      </c>
      <c r="BS54">
        <v>538.86</v>
      </c>
      <c r="BT54">
        <v>737</v>
      </c>
      <c r="BU54">
        <v>658.67</v>
      </c>
      <c r="BV54">
        <v>888.99</v>
      </c>
      <c r="BW54">
        <v>48.9</v>
      </c>
      <c r="BX54">
        <v>46.4</v>
      </c>
      <c r="BY54">
        <v>30.585100000000001</v>
      </c>
      <c r="BZ54">
        <v>5.7090909999999999</v>
      </c>
      <c r="CA54">
        <v>5.4221000000000004</v>
      </c>
      <c r="CB54">
        <v>7.7641</v>
      </c>
      <c r="CC54">
        <v>-11.775600000000001</v>
      </c>
      <c r="CD54">
        <v>5.4221000000000004</v>
      </c>
      <c r="CE54">
        <v>1104226</v>
      </c>
      <c r="CF54">
        <v>2</v>
      </c>
      <c r="CI54">
        <v>4.2529000000000003</v>
      </c>
      <c r="CJ54">
        <v>7.9093</v>
      </c>
      <c r="CK54">
        <v>10.0686</v>
      </c>
      <c r="CL54">
        <v>12.526400000000001</v>
      </c>
      <c r="CM54">
        <v>13.595000000000001</v>
      </c>
      <c r="CN54">
        <v>16.633600000000001</v>
      </c>
      <c r="CO54">
        <v>4.4923000000000002</v>
      </c>
      <c r="CP54">
        <v>8.1705000000000005</v>
      </c>
      <c r="CQ54">
        <v>9.8564000000000007</v>
      </c>
      <c r="CR54">
        <v>13.187200000000001</v>
      </c>
      <c r="CS54">
        <v>14.921799999999999</v>
      </c>
      <c r="CT54">
        <v>17.356400000000001</v>
      </c>
      <c r="CU54">
        <v>24.970700000000001</v>
      </c>
      <c r="CV54">
        <v>24.896599999999999</v>
      </c>
      <c r="CW54">
        <v>24.935500000000001</v>
      </c>
      <c r="CX54">
        <v>24.9193</v>
      </c>
      <c r="CY54">
        <v>25.4328</v>
      </c>
      <c r="CZ54">
        <v>24.875699999999998</v>
      </c>
      <c r="DB54">
        <v>17380</v>
      </c>
      <c r="DC54">
        <v>696</v>
      </c>
      <c r="DD54">
        <v>17</v>
      </c>
      <c r="DF54" t="s">
        <v>542</v>
      </c>
      <c r="DG54">
        <v>206</v>
      </c>
      <c r="DH54">
        <v>1456</v>
      </c>
      <c r="DI54">
        <v>5</v>
      </c>
      <c r="DJ54">
        <v>1</v>
      </c>
      <c r="DK54">
        <v>25</v>
      </c>
      <c r="DL54">
        <v>27.666665999999999</v>
      </c>
      <c r="DM54">
        <v>5.7090909999999999</v>
      </c>
      <c r="DN54">
        <v>2561.2856000000002</v>
      </c>
      <c r="DO54">
        <v>2575.1929</v>
      </c>
      <c r="DP54">
        <v>2189.7429000000002</v>
      </c>
      <c r="DQ54">
        <v>1979.6713999999999</v>
      </c>
      <c r="DR54">
        <v>1857.2927999999999</v>
      </c>
      <c r="DS54">
        <v>1805.7072000000001</v>
      </c>
      <c r="DT54">
        <v>1696.2858000000001</v>
      </c>
      <c r="DU54">
        <v>84.583600000000004</v>
      </c>
      <c r="DV54">
        <v>85.398600000000002</v>
      </c>
      <c r="DW54">
        <v>80.94</v>
      </c>
      <c r="DX54">
        <v>96.106399999999994</v>
      </c>
      <c r="DY54">
        <v>75.291399999999996</v>
      </c>
      <c r="DZ54">
        <v>59.321399999999997</v>
      </c>
      <c r="EA54">
        <v>55.155000000000001</v>
      </c>
      <c r="EB54">
        <v>30.611899999999999</v>
      </c>
      <c r="EC54">
        <v>16.8477</v>
      </c>
      <c r="ED54">
        <v>9.5667000000000009</v>
      </c>
      <c r="EE54">
        <v>6.4420000000000002</v>
      </c>
      <c r="EF54">
        <v>4.6032999999999999</v>
      </c>
      <c r="EG54">
        <v>3.3883999999999999</v>
      </c>
      <c r="EH54">
        <v>2.4998</v>
      </c>
      <c r="EI54">
        <v>2.0796000000000001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4.7562E-2</v>
      </c>
      <c r="EY54">
        <v>3.4861999999999997E-2</v>
      </c>
      <c r="EZ54">
        <v>2.7449999999999999E-2</v>
      </c>
      <c r="FA54">
        <v>1.2600999999999999E-2</v>
      </c>
      <c r="FB54">
        <v>1.3984999999999999E-2</v>
      </c>
      <c r="FC54">
        <v>1.6395E-2</v>
      </c>
      <c r="FD54">
        <v>1.5054E-2</v>
      </c>
      <c r="FE54">
        <v>-1.63E-4</v>
      </c>
      <c r="FF54">
        <v>-4.9899999999999999E-4</v>
      </c>
      <c r="FG54">
        <v>-1.103E-3</v>
      </c>
      <c r="FH54">
        <v>-6.96E-4</v>
      </c>
      <c r="FI54">
        <v>-1.0120000000000001E-3</v>
      </c>
      <c r="FJ54">
        <v>-1.2194E-2</v>
      </c>
      <c r="FK54">
        <v>-6.1919999999999996E-3</v>
      </c>
      <c r="FL54">
        <v>6.9032999999999997E-2</v>
      </c>
      <c r="FM54">
        <v>6.6512000000000002E-2</v>
      </c>
      <c r="FN54">
        <v>6.5085000000000004E-2</v>
      </c>
      <c r="FO54">
        <v>6.2670000000000003E-2</v>
      </c>
      <c r="FP54">
        <v>6.6660999999999998E-2</v>
      </c>
      <c r="FQ54">
        <v>8.8773000000000005E-2</v>
      </c>
      <c r="FR54">
        <v>8.3449999999999996E-2</v>
      </c>
      <c r="FS54">
        <v>-0.369701</v>
      </c>
      <c r="FT54">
        <v>-0.36387700000000001</v>
      </c>
      <c r="FU54">
        <v>-0.36096499999999998</v>
      </c>
      <c r="FV54">
        <v>-0.35959200000000002</v>
      </c>
      <c r="FW54">
        <v>-0.36559199999999997</v>
      </c>
      <c r="FX54">
        <v>-0.37920399999999999</v>
      </c>
      <c r="FY54">
        <v>-0.36976900000000001</v>
      </c>
      <c r="FZ54">
        <v>-1.2955950000000001</v>
      </c>
      <c r="GA54">
        <v>-1.2661690000000001</v>
      </c>
      <c r="GB54">
        <v>-1.251674</v>
      </c>
      <c r="GC54">
        <v>-1.2447630000000001</v>
      </c>
      <c r="GD54">
        <v>-1.2752190000000001</v>
      </c>
      <c r="GE54">
        <v>-1.3371059999999999</v>
      </c>
      <c r="GF54">
        <v>-1.289927</v>
      </c>
      <c r="GG54">
        <v>-0.64009499999999997</v>
      </c>
      <c r="GH54">
        <v>-0.58179700000000001</v>
      </c>
      <c r="GI54">
        <v>-0.56201999999999996</v>
      </c>
      <c r="GJ54">
        <v>-0.55708400000000002</v>
      </c>
      <c r="GK54">
        <v>-0.62160400000000005</v>
      </c>
      <c r="GL54">
        <v>-0.86457600000000001</v>
      </c>
      <c r="GM54">
        <v>-0.76019899999999996</v>
      </c>
      <c r="GN54">
        <v>-0.29269499999999998</v>
      </c>
      <c r="GO54">
        <v>-0.26841999999999999</v>
      </c>
      <c r="GP54">
        <v>-0.25654199999999999</v>
      </c>
      <c r="GQ54">
        <v>-0.25110199999999999</v>
      </c>
      <c r="GR54">
        <v>-0.27571400000000001</v>
      </c>
      <c r="GS54">
        <v>-0.33271699999999998</v>
      </c>
      <c r="GT54">
        <v>-0.29417100000000002</v>
      </c>
      <c r="GU54">
        <v>0.37097599999999997</v>
      </c>
      <c r="GV54">
        <v>0.29124699999999998</v>
      </c>
      <c r="GW54">
        <v>0.22143299999999999</v>
      </c>
      <c r="GX54">
        <v>0.17072999999999999</v>
      </c>
      <c r="GY54">
        <v>0.26178400000000002</v>
      </c>
      <c r="GZ54">
        <v>0.20320099999999999</v>
      </c>
      <c r="HA54">
        <v>0.17655100000000001</v>
      </c>
      <c r="HB54">
        <v>-10</v>
      </c>
      <c r="HC54">
        <v>-10</v>
      </c>
      <c r="HD54">
        <v>-10</v>
      </c>
      <c r="HE54">
        <v>-10</v>
      </c>
      <c r="HF54">
        <v>-10</v>
      </c>
      <c r="HG54">
        <v>0</v>
      </c>
      <c r="HH54">
        <v>0</v>
      </c>
      <c r="HI54">
        <v>-2.4921099999999998</v>
      </c>
      <c r="HJ54">
        <v>-2.4569139999999998</v>
      </c>
      <c r="HK54">
        <v>-2.4357250000000001</v>
      </c>
      <c r="HL54">
        <v>-2.4284750000000002</v>
      </c>
      <c r="HM54">
        <v>-2.4660839999999999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740.56899999999996</v>
      </c>
      <c r="HX54">
        <v>0</v>
      </c>
      <c r="HZ54">
        <v>740.47900000000004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764.30600000000004</v>
      </c>
      <c r="IJ54">
        <v>0</v>
      </c>
      <c r="IL54">
        <v>764.56500000000005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774.50599999999997</v>
      </c>
      <c r="IV54">
        <v>0</v>
      </c>
      <c r="IX54">
        <v>774.58399999999995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779.76800000000003</v>
      </c>
      <c r="JH54">
        <v>0</v>
      </c>
      <c r="JJ54">
        <v>779.78399999999999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751.55100000000004</v>
      </c>
      <c r="JT54">
        <v>0</v>
      </c>
      <c r="JV54">
        <v>751.33600000000001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732.745</v>
      </c>
      <c r="KF54">
        <v>0.10199999999999999</v>
      </c>
      <c r="KH54">
        <v>732.77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767.29399999999998</v>
      </c>
      <c r="KR54">
        <v>2.5000000000000001E-2</v>
      </c>
      <c r="KT54">
        <v>767.56399999999996</v>
      </c>
      <c r="KU54">
        <v>2.5000000000000001E-2</v>
      </c>
      <c r="KV54">
        <v>176.81322882480001</v>
      </c>
      <c r="KW54">
        <v>171.28123016480001</v>
      </c>
      <c r="KX54">
        <v>142.51941664650002</v>
      </c>
      <c r="KY54">
        <v>124.066006638</v>
      </c>
      <c r="KZ54">
        <v>123.8089953408</v>
      </c>
      <c r="LA54">
        <v>160.29804526560002</v>
      </c>
      <c r="LB54">
        <v>141.55505001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-38.5271264</v>
      </c>
      <c r="LI54">
        <v>-9.3921326000000001</v>
      </c>
      <c r="LJ54">
        <v>-61.409907404999991</v>
      </c>
      <c r="LK54">
        <v>-43.509365347000006</v>
      </c>
      <c r="LL54">
        <v>-32.977854877999995</v>
      </c>
      <c r="LM54">
        <v>-14.818903515000001</v>
      </c>
      <c r="LN54">
        <v>-16.543416087000001</v>
      </c>
      <c r="LO54">
        <v>-5.6171823059999992</v>
      </c>
      <c r="LP54">
        <v>-11.431333074000001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24.921099999999999</v>
      </c>
      <c r="LY54">
        <v>24.569139999999997</v>
      </c>
      <c r="LZ54">
        <v>24.357250000000001</v>
      </c>
      <c r="MA54">
        <v>24.284750000000003</v>
      </c>
      <c r="MB54">
        <v>24.66084</v>
      </c>
      <c r="MC54">
        <v>0</v>
      </c>
      <c r="MD54">
        <v>0</v>
      </c>
      <c r="ME54">
        <v>-54.141539442000003</v>
      </c>
      <c r="MF54">
        <v>-49.684649284199999</v>
      </c>
      <c r="MG54">
        <v>-45.489898799999999</v>
      </c>
      <c r="MH54">
        <v>-53.5393377376</v>
      </c>
      <c r="MI54">
        <v>-46.801435405600003</v>
      </c>
      <c r="MJ54">
        <v>-51.287858726399996</v>
      </c>
      <c r="MK54">
        <v>-41.928775844999997</v>
      </c>
      <c r="ML54">
        <v>86.182881977800008</v>
      </c>
      <c r="MM54">
        <v>102.65635553360002</v>
      </c>
      <c r="MN54">
        <v>88.408912968500033</v>
      </c>
      <c r="MO54">
        <v>79.992515385400026</v>
      </c>
      <c r="MP54">
        <v>85.124983848199989</v>
      </c>
      <c r="MQ54">
        <v>64.865877833200017</v>
      </c>
      <c r="MR54">
        <v>78.802808491000008</v>
      </c>
    </row>
    <row r="55" spans="1:356" x14ac:dyDescent="0.35">
      <c r="A55">
        <v>210</v>
      </c>
      <c r="B55" t="s">
        <v>436</v>
      </c>
      <c r="C55" s="3">
        <v>42846.234629629631</v>
      </c>
      <c r="D55">
        <v>58.948399999999999</v>
      </c>
      <c r="E55">
        <v>58.107300000000002</v>
      </c>
      <c r="F55">
        <v>70</v>
      </c>
      <c r="G55">
        <v>60</v>
      </c>
      <c r="H55">
        <v>1.2034</v>
      </c>
      <c r="I55">
        <v>752.24090000000001</v>
      </c>
      <c r="J55">
        <v>17829</v>
      </c>
      <c r="K55">
        <v>31</v>
      </c>
      <c r="L55">
        <v>139022</v>
      </c>
      <c r="M55">
        <v>139071</v>
      </c>
      <c r="N55">
        <v>239988</v>
      </c>
      <c r="O55">
        <v>239996</v>
      </c>
      <c r="P55">
        <v>139311</v>
      </c>
      <c r="Q55">
        <v>139287</v>
      </c>
      <c r="R55">
        <v>221044</v>
      </c>
      <c r="S55">
        <v>221051</v>
      </c>
      <c r="T55">
        <v>220848</v>
      </c>
      <c r="U55">
        <v>220855</v>
      </c>
      <c r="V55">
        <v>215467</v>
      </c>
      <c r="W55">
        <v>215392</v>
      </c>
      <c r="X55">
        <v>214692</v>
      </c>
      <c r="Y55">
        <v>215343</v>
      </c>
      <c r="Z55">
        <v>294066</v>
      </c>
      <c r="AA55">
        <v>294017</v>
      </c>
      <c r="AB55">
        <v>1362.8100999999999</v>
      </c>
      <c r="AC55">
        <v>34637.125</v>
      </c>
      <c r="AD55">
        <v>6</v>
      </c>
      <c r="AE55">
        <v>27.056699999999999</v>
      </c>
      <c r="AF55">
        <v>27.056699999999999</v>
      </c>
      <c r="AG55">
        <v>27.056699999999999</v>
      </c>
      <c r="AH55">
        <v>27.056699999999999</v>
      </c>
      <c r="AI55">
        <v>27.056699999999999</v>
      </c>
      <c r="AJ55">
        <v>27.056699999999999</v>
      </c>
      <c r="AK55">
        <v>27.056699999999999</v>
      </c>
      <c r="AL55">
        <v>1237.3046999999999</v>
      </c>
      <c r="AM55">
        <v>1148.1302000000001</v>
      </c>
      <c r="AN55">
        <v>1104.5</v>
      </c>
      <c r="AO55">
        <v>863.70150000000001</v>
      </c>
      <c r="AP55">
        <v>1079.4117000000001</v>
      </c>
      <c r="AQ55">
        <v>998.03700000000003</v>
      </c>
      <c r="AR55">
        <v>976.60140000000001</v>
      </c>
      <c r="AS55">
        <v>953.4588</v>
      </c>
      <c r="AT55">
        <v>930.07920000000001</v>
      </c>
      <c r="AU55">
        <v>917.55409999999995</v>
      </c>
      <c r="AV55">
        <v>904.86199999999997</v>
      </c>
      <c r="AW55">
        <v>885.65790000000004</v>
      </c>
      <c r="AX55">
        <v>16</v>
      </c>
      <c r="AY55">
        <v>24.6</v>
      </c>
      <c r="AZ55">
        <v>30.6892</v>
      </c>
      <c r="BA55">
        <v>16.761299999999999</v>
      </c>
      <c r="BB55">
        <v>9.5913000000000004</v>
      </c>
      <c r="BC55">
        <v>6.4924999999999997</v>
      </c>
      <c r="BD55">
        <v>4.5980999999999996</v>
      </c>
      <c r="BE55">
        <v>3.3553000000000002</v>
      </c>
      <c r="BF55">
        <v>2.4885999999999999</v>
      </c>
      <c r="BG55">
        <v>2.0769000000000002</v>
      </c>
      <c r="BH55">
        <v>2.1305999999999998</v>
      </c>
      <c r="BI55">
        <v>75.61</v>
      </c>
      <c r="BJ55">
        <v>105.53</v>
      </c>
      <c r="BK55">
        <v>137.94</v>
      </c>
      <c r="BL55">
        <v>186.55</v>
      </c>
      <c r="BM55">
        <v>208.05</v>
      </c>
      <c r="BN55">
        <v>278.08</v>
      </c>
      <c r="BO55">
        <v>291.43</v>
      </c>
      <c r="BP55">
        <v>392.15</v>
      </c>
      <c r="BQ55">
        <v>403.36</v>
      </c>
      <c r="BR55">
        <v>546.66</v>
      </c>
      <c r="BS55">
        <v>539.76</v>
      </c>
      <c r="BT55">
        <v>739.04</v>
      </c>
      <c r="BU55">
        <v>658.87</v>
      </c>
      <c r="BV55">
        <v>892.85</v>
      </c>
      <c r="BW55">
        <v>49.4</v>
      </c>
      <c r="BX55">
        <v>46.6</v>
      </c>
      <c r="BY55">
        <v>29.318000000000001</v>
      </c>
      <c r="BZ55">
        <v>14.263636</v>
      </c>
      <c r="CA55">
        <v>15.06</v>
      </c>
      <c r="CB55">
        <v>25.894100000000002</v>
      </c>
      <c r="CC55">
        <v>28.180700000000002</v>
      </c>
      <c r="CD55">
        <v>15.06</v>
      </c>
      <c r="CE55">
        <v>1104226</v>
      </c>
      <c r="CF55">
        <v>1</v>
      </c>
      <c r="CI55">
        <v>4.1856999999999998</v>
      </c>
      <c r="CJ55">
        <v>8.01</v>
      </c>
      <c r="CK55">
        <v>9.8871000000000002</v>
      </c>
      <c r="CL55">
        <v>12.287100000000001</v>
      </c>
      <c r="CM55">
        <v>13.097099999999999</v>
      </c>
      <c r="CN55">
        <v>16.960699999999999</v>
      </c>
      <c r="CO55">
        <v>4.3410000000000002</v>
      </c>
      <c r="CP55">
        <v>8.3436000000000003</v>
      </c>
      <c r="CQ55">
        <v>9.7590000000000003</v>
      </c>
      <c r="CR55">
        <v>13.1449</v>
      </c>
      <c r="CS55">
        <v>13.5474</v>
      </c>
      <c r="CT55">
        <v>17.487200000000001</v>
      </c>
      <c r="CU55">
        <v>24.9541</v>
      </c>
      <c r="CV55">
        <v>24.923100000000002</v>
      </c>
      <c r="CW55">
        <v>25.0336</v>
      </c>
      <c r="CX55">
        <v>25.059200000000001</v>
      </c>
      <c r="CY55">
        <v>25.115500000000001</v>
      </c>
      <c r="CZ55">
        <v>24.781400000000001</v>
      </c>
      <c r="DB55">
        <v>17380</v>
      </c>
      <c r="DC55">
        <v>696</v>
      </c>
      <c r="DD55">
        <v>18</v>
      </c>
      <c r="DF55" t="s">
        <v>542</v>
      </c>
      <c r="DG55">
        <v>206</v>
      </c>
      <c r="DH55">
        <v>1456</v>
      </c>
      <c r="DI55">
        <v>5</v>
      </c>
      <c r="DJ55">
        <v>1</v>
      </c>
      <c r="DK55">
        <v>25</v>
      </c>
      <c r="DL55">
        <v>24.833331999999999</v>
      </c>
      <c r="DM55">
        <v>14.263636</v>
      </c>
      <c r="DN55">
        <v>2570.8571999999999</v>
      </c>
      <c r="DO55">
        <v>2496.5641999999998</v>
      </c>
      <c r="DP55">
        <v>2109.4142999999999</v>
      </c>
      <c r="DQ55">
        <v>2013.1071999999999</v>
      </c>
      <c r="DR55">
        <v>1893.9572000000001</v>
      </c>
      <c r="DS55">
        <v>1728.0286000000001</v>
      </c>
      <c r="DT55">
        <v>1623.2141999999999</v>
      </c>
      <c r="DU55">
        <v>83.793599999999998</v>
      </c>
      <c r="DV55">
        <v>79.736400000000003</v>
      </c>
      <c r="DW55">
        <v>77.955699999999993</v>
      </c>
      <c r="DX55">
        <v>99.164299999999997</v>
      </c>
      <c r="DY55">
        <v>77.386399999999995</v>
      </c>
      <c r="DZ55">
        <v>78.807100000000005</v>
      </c>
      <c r="EA55">
        <v>54.93</v>
      </c>
      <c r="EB55">
        <v>30.6892</v>
      </c>
      <c r="EC55">
        <v>16.761299999999999</v>
      </c>
      <c r="ED55">
        <v>9.5913000000000004</v>
      </c>
      <c r="EE55">
        <v>6.4924999999999997</v>
      </c>
      <c r="EF55">
        <v>4.5980999999999996</v>
      </c>
      <c r="EG55">
        <v>3.3553000000000002</v>
      </c>
      <c r="EH55">
        <v>2.4885999999999999</v>
      </c>
      <c r="EI55">
        <v>2.0769000000000002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4.8203000000000003E-2</v>
      </c>
      <c r="EY55">
        <v>3.5416000000000003E-2</v>
      </c>
      <c r="EZ55">
        <v>2.7830000000000001E-2</v>
      </c>
      <c r="FA55">
        <v>1.2855E-2</v>
      </c>
      <c r="FB55">
        <v>1.4423E-2</v>
      </c>
      <c r="FC55">
        <v>1.7027E-2</v>
      </c>
      <c r="FD55">
        <v>1.5637999999999999E-2</v>
      </c>
      <c r="FE55">
        <v>-1.63E-4</v>
      </c>
      <c r="FF55">
        <v>-4.9899999999999999E-4</v>
      </c>
      <c r="FG55">
        <v>-1.1039999999999999E-3</v>
      </c>
      <c r="FH55">
        <v>-6.96E-4</v>
      </c>
      <c r="FI55">
        <v>-1.016E-3</v>
      </c>
      <c r="FJ55">
        <v>-1.2725E-2</v>
      </c>
      <c r="FK55">
        <v>-6.4929999999999996E-3</v>
      </c>
      <c r="FL55">
        <v>6.9053000000000003E-2</v>
      </c>
      <c r="FM55">
        <v>6.6535999999999998E-2</v>
      </c>
      <c r="FN55">
        <v>6.5114000000000005E-2</v>
      </c>
      <c r="FO55">
        <v>6.2687999999999994E-2</v>
      </c>
      <c r="FP55">
        <v>6.6679000000000002E-2</v>
      </c>
      <c r="FQ55">
        <v>8.8830999999999993E-2</v>
      </c>
      <c r="FR55">
        <v>8.3470000000000003E-2</v>
      </c>
      <c r="FS55">
        <v>-0.369587</v>
      </c>
      <c r="FT55">
        <v>-0.36366900000000002</v>
      </c>
      <c r="FU55">
        <v>-0.36065900000000001</v>
      </c>
      <c r="FV55">
        <v>-0.35946099999999997</v>
      </c>
      <c r="FW55">
        <v>-0.36547000000000002</v>
      </c>
      <c r="FX55">
        <v>-0.37873800000000002</v>
      </c>
      <c r="FY55">
        <v>-0.36965100000000001</v>
      </c>
      <c r="FZ55">
        <v>-1.2957069999999999</v>
      </c>
      <c r="GA55">
        <v>-1.2658069999999999</v>
      </c>
      <c r="GB55">
        <v>-1.2508220000000001</v>
      </c>
      <c r="GC55">
        <v>-1.2446699999999999</v>
      </c>
      <c r="GD55">
        <v>-1.275004</v>
      </c>
      <c r="GE55">
        <v>-1.3348610000000001</v>
      </c>
      <c r="GF55">
        <v>-1.2894000000000001</v>
      </c>
      <c r="GG55">
        <v>-0.63985800000000004</v>
      </c>
      <c r="GH55">
        <v>-0.58187599999999995</v>
      </c>
      <c r="GI55">
        <v>-0.56238600000000005</v>
      </c>
      <c r="GJ55">
        <v>-0.55690799999999996</v>
      </c>
      <c r="GK55">
        <v>-0.62132100000000001</v>
      </c>
      <c r="GL55">
        <v>-0.86546999999999996</v>
      </c>
      <c r="GM55">
        <v>-0.75973999999999997</v>
      </c>
      <c r="GN55">
        <v>-0.29281299999999999</v>
      </c>
      <c r="GO55">
        <v>-0.26815299999999997</v>
      </c>
      <c r="GP55">
        <v>-0.25590200000000002</v>
      </c>
      <c r="GQ55">
        <v>-0.25116300000000003</v>
      </c>
      <c r="GR55">
        <v>-0.27589200000000003</v>
      </c>
      <c r="GS55">
        <v>-0.33159100000000002</v>
      </c>
      <c r="GT55">
        <v>-0.29447499999999999</v>
      </c>
      <c r="GU55">
        <v>0.37013299999999999</v>
      </c>
      <c r="GV55">
        <v>0.28937299999999999</v>
      </c>
      <c r="GW55">
        <v>0.22082199999999999</v>
      </c>
      <c r="GX55">
        <v>0.170289</v>
      </c>
      <c r="GY55">
        <v>0.26100600000000002</v>
      </c>
      <c r="GZ55">
        <v>0.20288</v>
      </c>
      <c r="HA55">
        <v>0.17655100000000001</v>
      </c>
      <c r="HB55">
        <v>-10</v>
      </c>
      <c r="HC55">
        <v>-10</v>
      </c>
      <c r="HD55">
        <v>-10</v>
      </c>
      <c r="HE55">
        <v>-10</v>
      </c>
      <c r="HF55">
        <v>-10</v>
      </c>
      <c r="HG55">
        <v>-10</v>
      </c>
      <c r="HH55">
        <v>10</v>
      </c>
      <c r="HI55">
        <v>-2.4917389999999999</v>
      </c>
      <c r="HJ55">
        <v>-2.4565519999999998</v>
      </c>
      <c r="HK55">
        <v>-2.4355190000000002</v>
      </c>
      <c r="HL55">
        <v>-2.4282900000000001</v>
      </c>
      <c r="HM55">
        <v>-2.4659170000000001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740.56899999999996</v>
      </c>
      <c r="HX55">
        <v>0</v>
      </c>
      <c r="HZ55">
        <v>740.47900000000004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764.30600000000004</v>
      </c>
      <c r="IJ55">
        <v>0</v>
      </c>
      <c r="IL55">
        <v>764.56500000000005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774.50599999999997</v>
      </c>
      <c r="IV55">
        <v>0</v>
      </c>
      <c r="IX55">
        <v>774.58399999999995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779.76800000000003</v>
      </c>
      <c r="JH55">
        <v>0</v>
      </c>
      <c r="JJ55">
        <v>779.78399999999999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751.55100000000004</v>
      </c>
      <c r="JT55">
        <v>0</v>
      </c>
      <c r="JV55">
        <v>751.33600000000001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732.745</v>
      </c>
      <c r="KF55">
        <v>0.10199999999999999</v>
      </c>
      <c r="KH55">
        <v>732.77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767.29399999999998</v>
      </c>
      <c r="KR55">
        <v>2.5000000000000001E-2</v>
      </c>
      <c r="KT55">
        <v>767.56399999999996</v>
      </c>
      <c r="KU55">
        <v>2.5000000000000001E-2</v>
      </c>
      <c r="KV55">
        <v>177.5254022316</v>
      </c>
      <c r="KW55">
        <v>166.11139561119998</v>
      </c>
      <c r="KX55">
        <v>137.3524027302</v>
      </c>
      <c r="KY55">
        <v>126.19766415359999</v>
      </c>
      <c r="KZ55">
        <v>126.2871721388</v>
      </c>
      <c r="LA55">
        <v>153.5025085666</v>
      </c>
      <c r="LB55">
        <v>135.489689274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-38.4797808</v>
      </c>
      <c r="LI55">
        <v>-9.3891354000000007</v>
      </c>
      <c r="LJ55">
        <v>-62.245764279999996</v>
      </c>
      <c r="LK55">
        <v>-44.198183018999998</v>
      </c>
      <c r="LL55">
        <v>-33.429468772</v>
      </c>
      <c r="LM55">
        <v>-15.133942529999999</v>
      </c>
      <c r="LN55">
        <v>-17.093978628000002</v>
      </c>
      <c r="LO55">
        <v>-5.7425720220000009</v>
      </c>
      <c r="LP55">
        <v>-11.791563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24.917389999999997</v>
      </c>
      <c r="LY55">
        <v>24.565519999999999</v>
      </c>
      <c r="LZ55">
        <v>24.35519</v>
      </c>
      <c r="MA55">
        <v>24.282900000000001</v>
      </c>
      <c r="MB55">
        <v>24.659170000000003</v>
      </c>
      <c r="MC55">
        <v>0</v>
      </c>
      <c r="MD55">
        <v>0</v>
      </c>
      <c r="ME55">
        <v>-53.616005308799998</v>
      </c>
      <c r="MF55">
        <v>-46.396697486400001</v>
      </c>
      <c r="MG55">
        <v>-43.841194300200002</v>
      </c>
      <c r="MH55">
        <v>-55.225391984399991</v>
      </c>
      <c r="MI55">
        <v>-48.0817954344</v>
      </c>
      <c r="MJ55">
        <v>-68.205180837</v>
      </c>
      <c r="MK55">
        <v>-41.732518200000001</v>
      </c>
      <c r="ML55">
        <v>86.581022642799979</v>
      </c>
      <c r="MM55">
        <v>100.08203510579997</v>
      </c>
      <c r="MN55">
        <v>84.436929657999983</v>
      </c>
      <c r="MO55">
        <v>80.121229639199996</v>
      </c>
      <c r="MP55">
        <v>85.770568076399996</v>
      </c>
      <c r="MQ55">
        <v>41.074974907599994</v>
      </c>
      <c r="MR55">
        <v>72.576472674000001</v>
      </c>
    </row>
    <row r="56" spans="1:356" x14ac:dyDescent="0.35">
      <c r="A56">
        <v>210</v>
      </c>
      <c r="B56" t="s">
        <v>437</v>
      </c>
      <c r="C56" s="3">
        <v>42846.235960648148</v>
      </c>
      <c r="D56">
        <v>59.3249</v>
      </c>
      <c r="E56">
        <v>58.482900000000001</v>
      </c>
      <c r="F56">
        <v>55</v>
      </c>
      <c r="G56">
        <v>59</v>
      </c>
      <c r="H56">
        <v>1.2034</v>
      </c>
      <c r="I56">
        <v>749.053</v>
      </c>
      <c r="J56">
        <v>17748</v>
      </c>
      <c r="K56">
        <v>31</v>
      </c>
      <c r="L56">
        <v>139022</v>
      </c>
      <c r="M56">
        <v>139071</v>
      </c>
      <c r="N56">
        <v>239988</v>
      </c>
      <c r="O56">
        <v>239996</v>
      </c>
      <c r="P56">
        <v>139311</v>
      </c>
      <c r="Q56">
        <v>139287</v>
      </c>
      <c r="R56">
        <v>221044</v>
      </c>
      <c r="S56">
        <v>221051</v>
      </c>
      <c r="T56">
        <v>220848</v>
      </c>
      <c r="U56">
        <v>220855</v>
      </c>
      <c r="V56">
        <v>215467</v>
      </c>
      <c r="W56">
        <v>215392</v>
      </c>
      <c r="X56">
        <v>214692</v>
      </c>
      <c r="Y56">
        <v>215343</v>
      </c>
      <c r="Z56">
        <v>294066</v>
      </c>
      <c r="AA56">
        <v>294017</v>
      </c>
      <c r="AB56">
        <v>1362.8100999999999</v>
      </c>
      <c r="AC56">
        <v>34655.269500000002</v>
      </c>
      <c r="AD56">
        <v>6</v>
      </c>
      <c r="AE56">
        <v>28.046900000000001</v>
      </c>
      <c r="AF56">
        <v>28.046900000000001</v>
      </c>
      <c r="AG56">
        <v>28.046900000000001</v>
      </c>
      <c r="AH56">
        <v>28.046900000000001</v>
      </c>
      <c r="AI56">
        <v>28.046900000000001</v>
      </c>
      <c r="AJ56">
        <v>28.046900000000001</v>
      </c>
      <c r="AK56">
        <v>28.046900000000001</v>
      </c>
      <c r="AL56">
        <v>1220.8984</v>
      </c>
      <c r="AM56">
        <v>1133.9721999999999</v>
      </c>
      <c r="AN56">
        <v>1079.8334</v>
      </c>
      <c r="AO56">
        <v>862.67830000000004</v>
      </c>
      <c r="AP56">
        <v>1076.0533</v>
      </c>
      <c r="AQ56">
        <v>994.93619999999999</v>
      </c>
      <c r="AR56">
        <v>974.01509999999996</v>
      </c>
      <c r="AS56">
        <v>951.4991</v>
      </c>
      <c r="AT56">
        <v>928.26179999999999</v>
      </c>
      <c r="AU56">
        <v>915.43209999999999</v>
      </c>
      <c r="AV56">
        <v>903.21230000000003</v>
      </c>
      <c r="AW56">
        <v>884.6653</v>
      </c>
      <c r="AX56">
        <v>15.8</v>
      </c>
      <c r="AY56">
        <v>18.600000000000001</v>
      </c>
      <c r="AZ56">
        <v>30.6342</v>
      </c>
      <c r="BA56">
        <v>16.787099999999999</v>
      </c>
      <c r="BB56">
        <v>9.5945</v>
      </c>
      <c r="BC56">
        <v>6.4728000000000003</v>
      </c>
      <c r="BD56">
        <v>4.6238000000000001</v>
      </c>
      <c r="BE56">
        <v>3.3946000000000001</v>
      </c>
      <c r="BF56">
        <v>2.5072999999999999</v>
      </c>
      <c r="BG56">
        <v>2.0777999999999999</v>
      </c>
      <c r="BH56">
        <v>2.1305999999999998</v>
      </c>
      <c r="BI56">
        <v>74.3</v>
      </c>
      <c r="BJ56">
        <v>105.7</v>
      </c>
      <c r="BK56">
        <v>136.57</v>
      </c>
      <c r="BL56">
        <v>187.48</v>
      </c>
      <c r="BM56">
        <v>207.39</v>
      </c>
      <c r="BN56">
        <v>279.70999999999998</v>
      </c>
      <c r="BO56">
        <v>290.77999999999997</v>
      </c>
      <c r="BP56">
        <v>392.17</v>
      </c>
      <c r="BQ56">
        <v>402.26</v>
      </c>
      <c r="BR56">
        <v>542.20000000000005</v>
      </c>
      <c r="BS56">
        <v>540.83000000000004</v>
      </c>
      <c r="BT56">
        <v>737.42</v>
      </c>
      <c r="BU56">
        <v>659.27</v>
      </c>
      <c r="BV56">
        <v>890.68</v>
      </c>
      <c r="BW56">
        <v>50.3</v>
      </c>
      <c r="BX56">
        <v>46.5</v>
      </c>
      <c r="BY56">
        <v>29.244399999999999</v>
      </c>
      <c r="BZ56">
        <v>4.7909090000000001</v>
      </c>
      <c r="CA56">
        <v>3.4843000000000002</v>
      </c>
      <c r="CB56">
        <v>7.7660999999999998</v>
      </c>
      <c r="CC56">
        <v>2.8304</v>
      </c>
      <c r="CD56">
        <v>3.4843000000000002</v>
      </c>
      <c r="CE56">
        <v>1104226</v>
      </c>
      <c r="CF56">
        <v>2</v>
      </c>
      <c r="CI56">
        <v>4.13</v>
      </c>
      <c r="CJ56">
        <v>7.8571</v>
      </c>
      <c r="CK56">
        <v>9.8436000000000003</v>
      </c>
      <c r="CL56">
        <v>12.2143</v>
      </c>
      <c r="CM56">
        <v>12.632099999999999</v>
      </c>
      <c r="CN56">
        <v>16.8886</v>
      </c>
      <c r="CO56">
        <v>4.4051</v>
      </c>
      <c r="CP56">
        <v>8.2269000000000005</v>
      </c>
      <c r="CQ56">
        <v>9.5462000000000007</v>
      </c>
      <c r="CR56">
        <v>13.409000000000001</v>
      </c>
      <c r="CS56">
        <v>13.1051</v>
      </c>
      <c r="CT56">
        <v>17.107700000000001</v>
      </c>
      <c r="CU56">
        <v>25.069600000000001</v>
      </c>
      <c r="CV56">
        <v>24.9621</v>
      </c>
      <c r="CW56">
        <v>24.9863</v>
      </c>
      <c r="CX56">
        <v>25.5608</v>
      </c>
      <c r="CY56">
        <v>25.6783</v>
      </c>
      <c r="CZ56">
        <v>24.9207</v>
      </c>
      <c r="DB56">
        <v>17380</v>
      </c>
      <c r="DC56">
        <v>697</v>
      </c>
      <c r="DD56">
        <v>1</v>
      </c>
      <c r="DF56" t="s">
        <v>542</v>
      </c>
      <c r="DG56">
        <v>206</v>
      </c>
      <c r="DH56">
        <v>1456</v>
      </c>
      <c r="DI56">
        <v>5</v>
      </c>
      <c r="DJ56">
        <v>1</v>
      </c>
      <c r="DK56">
        <v>25</v>
      </c>
      <c r="DL56">
        <v>18.666668000000001</v>
      </c>
      <c r="DM56">
        <v>4.7909090000000001</v>
      </c>
      <c r="DN56">
        <v>2541.8787000000002</v>
      </c>
      <c r="DO56">
        <v>2535.8787000000002</v>
      </c>
      <c r="DP56">
        <v>2160.1143000000002</v>
      </c>
      <c r="DQ56">
        <v>1962.15</v>
      </c>
      <c r="DR56">
        <v>1853.0215000000001</v>
      </c>
      <c r="DS56">
        <v>1747</v>
      </c>
      <c r="DT56">
        <v>1739.5072</v>
      </c>
      <c r="DU56">
        <v>93.7821</v>
      </c>
      <c r="DV56">
        <v>92.352900000000005</v>
      </c>
      <c r="DW56">
        <v>90.21</v>
      </c>
      <c r="DX56">
        <v>98.121399999999994</v>
      </c>
      <c r="DY56">
        <v>81.347099999999998</v>
      </c>
      <c r="DZ56">
        <v>95.333600000000004</v>
      </c>
      <c r="EA56">
        <v>62.971400000000003</v>
      </c>
      <c r="EB56">
        <v>30.6342</v>
      </c>
      <c r="EC56">
        <v>16.787099999999999</v>
      </c>
      <c r="ED56">
        <v>9.5945</v>
      </c>
      <c r="EE56">
        <v>6.4728000000000003</v>
      </c>
      <c r="EF56">
        <v>4.6238000000000001</v>
      </c>
      <c r="EG56">
        <v>3.3946000000000001</v>
      </c>
      <c r="EH56">
        <v>2.5072999999999999</v>
      </c>
      <c r="EI56">
        <v>2.0777999999999999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4.8908E-2</v>
      </c>
      <c r="EY56">
        <v>3.5895000000000003E-2</v>
      </c>
      <c r="EZ56">
        <v>2.8060999999999999E-2</v>
      </c>
      <c r="FA56">
        <v>1.3053E-2</v>
      </c>
      <c r="FB56">
        <v>1.4617E-2</v>
      </c>
      <c r="FC56">
        <v>1.6840000000000001E-2</v>
      </c>
      <c r="FD56">
        <v>1.5474E-2</v>
      </c>
      <c r="FE56">
        <v>-1.64E-4</v>
      </c>
      <c r="FF56">
        <v>-4.9899999999999999E-4</v>
      </c>
      <c r="FG56">
        <v>-1.1050000000000001E-3</v>
      </c>
      <c r="FH56">
        <v>-6.96E-4</v>
      </c>
      <c r="FI56">
        <v>-1.0189999999999999E-3</v>
      </c>
      <c r="FJ56">
        <v>-1.3517E-2</v>
      </c>
      <c r="FK56">
        <v>-6.9779999999999998E-3</v>
      </c>
      <c r="FL56">
        <v>6.9077E-2</v>
      </c>
      <c r="FM56">
        <v>6.6552E-2</v>
      </c>
      <c r="FN56">
        <v>6.5127000000000004E-2</v>
      </c>
      <c r="FO56">
        <v>6.2709000000000001E-2</v>
      </c>
      <c r="FP56">
        <v>6.6707000000000002E-2</v>
      </c>
      <c r="FQ56">
        <v>8.8853000000000001E-2</v>
      </c>
      <c r="FR56">
        <v>8.3458000000000004E-2</v>
      </c>
      <c r="FS56">
        <v>-0.36941400000000002</v>
      </c>
      <c r="FT56">
        <v>-0.363626</v>
      </c>
      <c r="FU56">
        <v>-0.36067700000000003</v>
      </c>
      <c r="FV56">
        <v>-0.35930200000000001</v>
      </c>
      <c r="FW56">
        <v>-0.36520000000000002</v>
      </c>
      <c r="FX56">
        <v>-0.37850200000000001</v>
      </c>
      <c r="FY56">
        <v>-0.36974499999999999</v>
      </c>
      <c r="FZ56">
        <v>-1.29555</v>
      </c>
      <c r="GA56">
        <v>-1.2662800000000001</v>
      </c>
      <c r="GB56">
        <v>-1.2515909999999999</v>
      </c>
      <c r="GC56">
        <v>-1.2445619999999999</v>
      </c>
      <c r="GD56">
        <v>-1.274359</v>
      </c>
      <c r="GE56">
        <v>-1.332479</v>
      </c>
      <c r="GF56">
        <v>-1.2889200000000001</v>
      </c>
      <c r="GG56">
        <v>-0.639795</v>
      </c>
      <c r="GH56">
        <v>-0.58142700000000003</v>
      </c>
      <c r="GI56">
        <v>-0.56177699999999997</v>
      </c>
      <c r="GJ56">
        <v>-0.55682200000000004</v>
      </c>
      <c r="GK56">
        <v>-0.62156400000000001</v>
      </c>
      <c r="GL56">
        <v>-0.86493900000000001</v>
      </c>
      <c r="GM56">
        <v>-0.75816399999999995</v>
      </c>
      <c r="GN56">
        <v>-0.29270400000000002</v>
      </c>
      <c r="GO56">
        <v>-0.26855099999999998</v>
      </c>
      <c r="GP56">
        <v>-0.256517</v>
      </c>
      <c r="GQ56">
        <v>-0.25109999999999999</v>
      </c>
      <c r="GR56">
        <v>-0.27538400000000002</v>
      </c>
      <c r="GS56">
        <v>-0.33193099999999998</v>
      </c>
      <c r="GT56">
        <v>-0.29595399999999999</v>
      </c>
      <c r="GU56">
        <v>0.37096200000000001</v>
      </c>
      <c r="GV56">
        <v>0.28995599999999999</v>
      </c>
      <c r="GW56">
        <v>0.22073899999999999</v>
      </c>
      <c r="GX56">
        <v>0.170377</v>
      </c>
      <c r="GY56">
        <v>0.26131399999999999</v>
      </c>
      <c r="GZ56">
        <v>0.202408</v>
      </c>
      <c r="HA56">
        <v>0.17655100000000001</v>
      </c>
      <c r="HB56">
        <v>-10</v>
      </c>
      <c r="HC56">
        <v>-10</v>
      </c>
      <c r="HD56">
        <v>-10</v>
      </c>
      <c r="HE56">
        <v>-10</v>
      </c>
      <c r="HF56">
        <v>-10</v>
      </c>
      <c r="HG56">
        <v>-20</v>
      </c>
      <c r="HH56">
        <v>20</v>
      </c>
      <c r="HI56">
        <v>-2.4920179999999998</v>
      </c>
      <c r="HJ56">
        <v>-2.4568240000000001</v>
      </c>
      <c r="HK56">
        <v>-2.4356749999999998</v>
      </c>
      <c r="HL56">
        <v>-2.4283199999999998</v>
      </c>
      <c r="HM56">
        <v>-2.4659520000000001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740.56899999999996</v>
      </c>
      <c r="HX56">
        <v>0</v>
      </c>
      <c r="HZ56">
        <v>740.47900000000004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764.30600000000004</v>
      </c>
      <c r="IJ56">
        <v>0</v>
      </c>
      <c r="IL56">
        <v>764.56500000000005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774.50599999999997</v>
      </c>
      <c r="IV56">
        <v>0</v>
      </c>
      <c r="IX56">
        <v>774.58399999999995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779.76800000000003</v>
      </c>
      <c r="JH56">
        <v>0</v>
      </c>
      <c r="JJ56">
        <v>779.78399999999999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751.55100000000004</v>
      </c>
      <c r="JT56">
        <v>0</v>
      </c>
      <c r="JV56">
        <v>751.33600000000001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732.745</v>
      </c>
      <c r="KF56">
        <v>0.10199999999999999</v>
      </c>
      <c r="KH56">
        <v>732.77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767.29399999999998</v>
      </c>
      <c r="KR56">
        <v>2.5000000000000001E-2</v>
      </c>
      <c r="KT56">
        <v>767.56399999999996</v>
      </c>
      <c r="KU56">
        <v>2.5000000000000001E-2</v>
      </c>
      <c r="KV56">
        <v>175.5853549599</v>
      </c>
      <c r="KW56">
        <v>168.7677992424</v>
      </c>
      <c r="KX56">
        <v>140.68176401610003</v>
      </c>
      <c r="KY56">
        <v>123.04446435000001</v>
      </c>
      <c r="KZ56">
        <v>123.60950520050001</v>
      </c>
      <c r="LA56">
        <v>155.226191</v>
      </c>
      <c r="LB56">
        <v>145.17579189760002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-38.455803199999998</v>
      </c>
      <c r="LI56">
        <v>-9.3915229999999994</v>
      </c>
      <c r="LJ56">
        <v>-63.150289199999996</v>
      </c>
      <c r="LK56">
        <v>-44.821246880000004</v>
      </c>
      <c r="LL56">
        <v>-33.737886995999993</v>
      </c>
      <c r="LM56">
        <v>-15.379052633999999</v>
      </c>
      <c r="LN56">
        <v>-17.328733681999999</v>
      </c>
      <c r="LO56">
        <v>-4.4278277170000013</v>
      </c>
      <c r="LP56">
        <v>-10.950664320000001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24.920179999999998</v>
      </c>
      <c r="LY56">
        <v>24.568240000000003</v>
      </c>
      <c r="LZ56">
        <v>24.356749999999998</v>
      </c>
      <c r="MA56">
        <v>24.283199999999997</v>
      </c>
      <c r="MB56">
        <v>24.659520000000001</v>
      </c>
      <c r="MC56">
        <v>0</v>
      </c>
      <c r="MD56">
        <v>0</v>
      </c>
      <c r="ME56">
        <v>-60.001318669500002</v>
      </c>
      <c r="MF56">
        <v>-53.696469588300005</v>
      </c>
      <c r="MG56">
        <v>-50.677903169999993</v>
      </c>
      <c r="MH56">
        <v>-54.636154190799999</v>
      </c>
      <c r="MI56">
        <v>-50.562428864399998</v>
      </c>
      <c r="MJ56">
        <v>-82.457748650400006</v>
      </c>
      <c r="MK56">
        <v>-47.742648509600002</v>
      </c>
      <c r="ML56">
        <v>77.353927090399992</v>
      </c>
      <c r="MM56">
        <v>94.818322774099983</v>
      </c>
      <c r="MN56">
        <v>80.622723850100058</v>
      </c>
      <c r="MO56">
        <v>77.312457525200017</v>
      </c>
      <c r="MP56">
        <v>80.377862654100028</v>
      </c>
      <c r="MQ56">
        <v>29.884811432600003</v>
      </c>
      <c r="MR56">
        <v>77.090956068000011</v>
      </c>
    </row>
    <row r="57" spans="1:356" x14ac:dyDescent="0.35">
      <c r="A57">
        <v>210</v>
      </c>
      <c r="B57" t="s">
        <v>438</v>
      </c>
      <c r="C57" s="3">
        <v>42846.23741898148</v>
      </c>
      <c r="D57">
        <v>59.496699999999997</v>
      </c>
      <c r="E57">
        <v>58.724400000000003</v>
      </c>
      <c r="F57">
        <v>65</v>
      </c>
      <c r="G57">
        <v>59</v>
      </c>
      <c r="H57">
        <v>1.2034</v>
      </c>
      <c r="I57">
        <v>750.46469999999999</v>
      </c>
      <c r="J57">
        <v>17864</v>
      </c>
      <c r="K57">
        <v>31</v>
      </c>
      <c r="L57">
        <v>139022</v>
      </c>
      <c r="M57">
        <v>139071</v>
      </c>
      <c r="N57">
        <v>239988</v>
      </c>
      <c r="O57">
        <v>239996</v>
      </c>
      <c r="P57">
        <v>139311</v>
      </c>
      <c r="Q57">
        <v>139287</v>
      </c>
      <c r="R57">
        <v>221044</v>
      </c>
      <c r="S57">
        <v>221051</v>
      </c>
      <c r="T57">
        <v>220848</v>
      </c>
      <c r="U57">
        <v>220855</v>
      </c>
      <c r="V57">
        <v>215467</v>
      </c>
      <c r="W57">
        <v>215392</v>
      </c>
      <c r="X57">
        <v>214692</v>
      </c>
      <c r="Y57">
        <v>215343</v>
      </c>
      <c r="Z57">
        <v>294066</v>
      </c>
      <c r="AA57">
        <v>294017</v>
      </c>
      <c r="AB57">
        <v>1362.8100999999999</v>
      </c>
      <c r="AC57">
        <v>34673.425799999997</v>
      </c>
      <c r="AD57">
        <v>6</v>
      </c>
      <c r="AE57">
        <v>29.038900000000002</v>
      </c>
      <c r="AF57">
        <v>29.038900000000002</v>
      </c>
      <c r="AG57">
        <v>29.038900000000002</v>
      </c>
      <c r="AH57">
        <v>29.038900000000002</v>
      </c>
      <c r="AI57">
        <v>29.038900000000002</v>
      </c>
      <c r="AJ57">
        <v>29.038900000000002</v>
      </c>
      <c r="AK57">
        <v>29.038900000000002</v>
      </c>
      <c r="AL57">
        <v>1234.9609</v>
      </c>
      <c r="AM57">
        <v>1145.5824</v>
      </c>
      <c r="AN57">
        <v>1099.1666</v>
      </c>
      <c r="AO57">
        <v>862.1318</v>
      </c>
      <c r="AP57">
        <v>1078.8187</v>
      </c>
      <c r="AQ57">
        <v>997.31569999999999</v>
      </c>
      <c r="AR57">
        <v>975.7</v>
      </c>
      <c r="AS57">
        <v>952.37490000000003</v>
      </c>
      <c r="AT57">
        <v>928.41650000000004</v>
      </c>
      <c r="AU57">
        <v>915.08979999999997</v>
      </c>
      <c r="AV57">
        <v>902.38589999999999</v>
      </c>
      <c r="AW57">
        <v>881.11680000000001</v>
      </c>
      <c r="AX57">
        <v>15.8</v>
      </c>
      <c r="AY57">
        <v>23.6</v>
      </c>
      <c r="AZ57">
        <v>30.8719</v>
      </c>
      <c r="BA57">
        <v>16.821100000000001</v>
      </c>
      <c r="BB57">
        <v>9.5279000000000007</v>
      </c>
      <c r="BC57">
        <v>6.4059999999999997</v>
      </c>
      <c r="BD57">
        <v>4.5593000000000004</v>
      </c>
      <c r="BE57">
        <v>3.3460999999999999</v>
      </c>
      <c r="BF57">
        <v>2.4742999999999999</v>
      </c>
      <c r="BG57">
        <v>2.0870000000000002</v>
      </c>
      <c r="BH57">
        <v>2.1305999999999998</v>
      </c>
      <c r="BI57">
        <v>75.75</v>
      </c>
      <c r="BJ57">
        <v>107.43</v>
      </c>
      <c r="BK57">
        <v>138.28</v>
      </c>
      <c r="BL57">
        <v>191.88</v>
      </c>
      <c r="BM57">
        <v>209.63</v>
      </c>
      <c r="BN57">
        <v>288.87</v>
      </c>
      <c r="BO57">
        <v>293.01</v>
      </c>
      <c r="BP57">
        <v>405.09</v>
      </c>
      <c r="BQ57">
        <v>405.16</v>
      </c>
      <c r="BR57">
        <v>558.58000000000004</v>
      </c>
      <c r="BS57">
        <v>543.82000000000005</v>
      </c>
      <c r="BT57">
        <v>753.35</v>
      </c>
      <c r="BU57">
        <v>659.47</v>
      </c>
      <c r="BV57">
        <v>903.17</v>
      </c>
      <c r="BW57">
        <v>50.2</v>
      </c>
      <c r="BX57">
        <v>46.6</v>
      </c>
      <c r="BY57">
        <v>30.659500000000001</v>
      </c>
      <c r="BZ57">
        <v>-30.309087999999999</v>
      </c>
      <c r="CA57">
        <v>-22.8432</v>
      </c>
      <c r="CB57">
        <v>24.8523</v>
      </c>
      <c r="CC57">
        <v>25.2227</v>
      </c>
      <c r="CD57">
        <v>-22.8432</v>
      </c>
      <c r="CE57">
        <v>1104226</v>
      </c>
      <c r="CF57">
        <v>1</v>
      </c>
      <c r="CI57">
        <v>4.1463999999999999</v>
      </c>
      <c r="CJ57">
        <v>7.9371</v>
      </c>
      <c r="CK57">
        <v>9.9185999999999996</v>
      </c>
      <c r="CL57">
        <v>12.1814</v>
      </c>
      <c r="CM57">
        <v>13</v>
      </c>
      <c r="CN57">
        <v>17.437899999999999</v>
      </c>
      <c r="CO57">
        <v>4.1666999999999996</v>
      </c>
      <c r="CP57">
        <v>8.2012999999999998</v>
      </c>
      <c r="CQ57">
        <v>9.9577000000000009</v>
      </c>
      <c r="CR57">
        <v>13.0244</v>
      </c>
      <c r="CS57">
        <v>13.115399999999999</v>
      </c>
      <c r="CT57">
        <v>19.0808</v>
      </c>
      <c r="CU57">
        <v>25.058399999999999</v>
      </c>
      <c r="CV57">
        <v>24.9588</v>
      </c>
      <c r="CW57">
        <v>24.994599999999998</v>
      </c>
      <c r="CX57">
        <v>25.1661</v>
      </c>
      <c r="CY57">
        <v>25.091799999999999</v>
      </c>
      <c r="CZ57">
        <v>24.405000000000001</v>
      </c>
      <c r="DB57">
        <v>17380</v>
      </c>
      <c r="DC57">
        <v>697</v>
      </c>
      <c r="DD57">
        <v>2</v>
      </c>
      <c r="DF57" t="s">
        <v>542</v>
      </c>
      <c r="DG57">
        <v>206</v>
      </c>
      <c r="DH57">
        <v>1456</v>
      </c>
      <c r="DI57">
        <v>5</v>
      </c>
      <c r="DJ57">
        <v>1</v>
      </c>
      <c r="DK57">
        <v>25</v>
      </c>
      <c r="DL57">
        <v>20.333331999999999</v>
      </c>
      <c r="DM57">
        <v>-30.309087999999999</v>
      </c>
      <c r="DN57">
        <v>2534.6572000000001</v>
      </c>
      <c r="DO57">
        <v>2503.0927999999999</v>
      </c>
      <c r="DP57">
        <v>2119.8787000000002</v>
      </c>
      <c r="DQ57">
        <v>1960.6857</v>
      </c>
      <c r="DR57">
        <v>1828.4857</v>
      </c>
      <c r="DS57">
        <v>1717.6215</v>
      </c>
      <c r="DT57">
        <v>1424.2715000000001</v>
      </c>
      <c r="DU57">
        <v>94.809299999999993</v>
      </c>
      <c r="DV57">
        <v>92.11</v>
      </c>
      <c r="DW57">
        <v>89.899299999999997</v>
      </c>
      <c r="DX57">
        <v>95.719300000000004</v>
      </c>
      <c r="DY57">
        <v>76.883600000000001</v>
      </c>
      <c r="DZ57">
        <v>95.492900000000006</v>
      </c>
      <c r="EA57">
        <v>51.107100000000003</v>
      </c>
      <c r="EB57">
        <v>30.8719</v>
      </c>
      <c r="EC57">
        <v>16.821100000000001</v>
      </c>
      <c r="ED57">
        <v>9.5279000000000007</v>
      </c>
      <c r="EE57">
        <v>6.4059999999999997</v>
      </c>
      <c r="EF57">
        <v>4.5593000000000004</v>
      </c>
      <c r="EG57">
        <v>3.3460999999999999</v>
      </c>
      <c r="EH57">
        <v>2.4742999999999999</v>
      </c>
      <c r="EI57">
        <v>2.0870000000000002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4.9352E-2</v>
      </c>
      <c r="EY57">
        <v>3.6247000000000001E-2</v>
      </c>
      <c r="EZ57">
        <v>2.8313000000000001E-2</v>
      </c>
      <c r="FA57">
        <v>1.3289E-2</v>
      </c>
      <c r="FB57">
        <v>1.4818E-2</v>
      </c>
      <c r="FC57">
        <v>1.6979999999999999E-2</v>
      </c>
      <c r="FD57">
        <v>1.5609E-2</v>
      </c>
      <c r="FE57">
        <v>-1.64E-4</v>
      </c>
      <c r="FF57">
        <v>-4.9799999999999996E-4</v>
      </c>
      <c r="FG57">
        <v>-1.103E-3</v>
      </c>
      <c r="FH57">
        <v>-6.9700000000000003E-4</v>
      </c>
      <c r="FI57">
        <v>-1.021E-3</v>
      </c>
      <c r="FJ57">
        <v>-1.5354E-2</v>
      </c>
      <c r="FK57">
        <v>-8.1259999999999995E-3</v>
      </c>
      <c r="FL57">
        <v>6.9057999999999994E-2</v>
      </c>
      <c r="FM57">
        <v>6.6533999999999996E-2</v>
      </c>
      <c r="FN57">
        <v>6.5110000000000001E-2</v>
      </c>
      <c r="FO57">
        <v>6.2686000000000006E-2</v>
      </c>
      <c r="FP57">
        <v>6.6683000000000006E-2</v>
      </c>
      <c r="FQ57">
        <v>8.8821999999999998E-2</v>
      </c>
      <c r="FR57">
        <v>8.3592E-2</v>
      </c>
      <c r="FS57">
        <v>-0.36937599999999998</v>
      </c>
      <c r="FT57">
        <v>-0.363589</v>
      </c>
      <c r="FU57">
        <v>-0.36063899999999999</v>
      </c>
      <c r="FV57">
        <v>-0.35945300000000002</v>
      </c>
      <c r="FW57">
        <v>-0.365344</v>
      </c>
      <c r="FX57">
        <v>-0.37836399999999998</v>
      </c>
      <c r="FY57">
        <v>-0.36807200000000001</v>
      </c>
      <c r="FZ57">
        <v>-1.293733</v>
      </c>
      <c r="GA57">
        <v>-1.264507</v>
      </c>
      <c r="GB57">
        <v>-1.2500389999999999</v>
      </c>
      <c r="GC57">
        <v>-1.2444999999999999</v>
      </c>
      <c r="GD57">
        <v>-1.274248</v>
      </c>
      <c r="GE57">
        <v>-1.3276950000000001</v>
      </c>
      <c r="GF57">
        <v>-1.276961</v>
      </c>
      <c r="GG57">
        <v>-0.640432</v>
      </c>
      <c r="GH57">
        <v>-0.58200300000000005</v>
      </c>
      <c r="GI57">
        <v>-0.56238999999999995</v>
      </c>
      <c r="GJ57">
        <v>-0.55703599999999998</v>
      </c>
      <c r="GK57">
        <v>-0.621834</v>
      </c>
      <c r="GL57">
        <v>-0.86538400000000004</v>
      </c>
      <c r="GM57">
        <v>-0.76416499999999998</v>
      </c>
      <c r="GN57">
        <v>-0.29212900000000003</v>
      </c>
      <c r="GO57">
        <v>-0.26802399999999998</v>
      </c>
      <c r="GP57">
        <v>-0.25593100000000002</v>
      </c>
      <c r="GQ57">
        <v>-0.251029</v>
      </c>
      <c r="GR57">
        <v>-0.27526699999999998</v>
      </c>
      <c r="GS57">
        <v>-0.33172200000000002</v>
      </c>
      <c r="GT57">
        <v>-0.28975200000000001</v>
      </c>
      <c r="GU57">
        <v>0.36993799999999999</v>
      </c>
      <c r="GV57">
        <v>0.28784900000000002</v>
      </c>
      <c r="GW57">
        <v>0.21929899999999999</v>
      </c>
      <c r="GX57">
        <v>0.16941200000000001</v>
      </c>
      <c r="GY57">
        <v>0.25979000000000002</v>
      </c>
      <c r="GZ57">
        <v>0.20130300000000001</v>
      </c>
      <c r="HA57">
        <v>0.17655100000000001</v>
      </c>
      <c r="HB57">
        <v>-15</v>
      </c>
      <c r="HC57">
        <v>-15</v>
      </c>
      <c r="HD57">
        <v>-15</v>
      </c>
      <c r="HE57">
        <v>-10</v>
      </c>
      <c r="HF57">
        <v>-10</v>
      </c>
      <c r="HG57">
        <v>-30</v>
      </c>
      <c r="HH57">
        <v>30</v>
      </c>
      <c r="HI57">
        <v>-2.491403</v>
      </c>
      <c r="HJ57">
        <v>-2.4562189999999999</v>
      </c>
      <c r="HK57">
        <v>-2.4351440000000002</v>
      </c>
      <c r="HL57">
        <v>-2.428115</v>
      </c>
      <c r="HM57">
        <v>-2.4657749999999998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740.56899999999996</v>
      </c>
      <c r="HX57">
        <v>0</v>
      </c>
      <c r="HZ57">
        <v>740.47900000000004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764.30600000000004</v>
      </c>
      <c r="IJ57">
        <v>0</v>
      </c>
      <c r="IL57">
        <v>764.56500000000005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774.50599999999997</v>
      </c>
      <c r="IV57">
        <v>0</v>
      </c>
      <c r="IX57">
        <v>774.58399999999995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779.76800000000003</v>
      </c>
      <c r="JH57">
        <v>0</v>
      </c>
      <c r="JJ57">
        <v>779.78399999999999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751.55100000000004</v>
      </c>
      <c r="JT57">
        <v>0</v>
      </c>
      <c r="JV57">
        <v>751.33600000000001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732.745</v>
      </c>
      <c r="KF57">
        <v>0.10199999999999999</v>
      </c>
      <c r="KH57">
        <v>732.77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767.29399999999998</v>
      </c>
      <c r="KR57">
        <v>2.5000000000000001E-2</v>
      </c>
      <c r="KT57">
        <v>767.56399999999996</v>
      </c>
      <c r="KU57">
        <v>2.5000000000000001E-2</v>
      </c>
      <c r="KV57">
        <v>175.0383569176</v>
      </c>
      <c r="KW57">
        <v>166.54077635519999</v>
      </c>
      <c r="KX57">
        <v>138.02530215700003</v>
      </c>
      <c r="KY57">
        <v>122.90754379020001</v>
      </c>
      <c r="KZ57">
        <v>121.92891193310001</v>
      </c>
      <c r="LA57">
        <v>152.56257687299998</v>
      </c>
      <c r="LB57">
        <v>119.05770322800001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-38.441782400000001</v>
      </c>
      <c r="LI57">
        <v>-9.3490287999999993</v>
      </c>
      <c r="LJ57">
        <v>-63.636138804000005</v>
      </c>
      <c r="LK57">
        <v>-45.204860743000005</v>
      </c>
      <c r="LL57">
        <v>-34.013561189999997</v>
      </c>
      <c r="LM57">
        <v>-15.670743999999999</v>
      </c>
      <c r="LN57">
        <v>-17.580799656</v>
      </c>
      <c r="LO57">
        <v>-2.158832069999999</v>
      </c>
      <c r="LP57">
        <v>-9.5554991630000004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37.371045000000002</v>
      </c>
      <c r="LY57">
        <v>36.843285000000002</v>
      </c>
      <c r="LZ57">
        <v>36.527160000000002</v>
      </c>
      <c r="MA57">
        <v>24.28115</v>
      </c>
      <c r="MB57">
        <v>24.65775</v>
      </c>
      <c r="MC57">
        <v>0</v>
      </c>
      <c r="MD57">
        <v>0</v>
      </c>
      <c r="ME57">
        <v>-60.718909617599998</v>
      </c>
      <c r="MF57">
        <v>-53.608296330000002</v>
      </c>
      <c r="MG57">
        <v>-50.558467326999995</v>
      </c>
      <c r="MH57">
        <v>-53.319095994800001</v>
      </c>
      <c r="MI57">
        <v>-47.8088365224</v>
      </c>
      <c r="MJ57">
        <v>-82.638027773600015</v>
      </c>
      <c r="MK57">
        <v>-39.054257071500004</v>
      </c>
      <c r="ML57">
        <v>88.054353496000004</v>
      </c>
      <c r="MM57">
        <v>104.57090428219999</v>
      </c>
      <c r="MN57">
        <v>89.980433640000058</v>
      </c>
      <c r="MO57">
        <v>78.198853795400026</v>
      </c>
      <c r="MP57">
        <v>81.197025754700022</v>
      </c>
      <c r="MQ57">
        <v>29.323934629399972</v>
      </c>
      <c r="MR57">
        <v>61.098918193500012</v>
      </c>
    </row>
    <row r="58" spans="1:356" x14ac:dyDescent="0.35">
      <c r="A58">
        <v>210</v>
      </c>
      <c r="B58" t="s">
        <v>439</v>
      </c>
      <c r="C58" s="3">
        <v>42846.23878472222</v>
      </c>
      <c r="D58">
        <v>59.813899999999997</v>
      </c>
      <c r="E58">
        <v>59.049400000000006</v>
      </c>
      <c r="F58">
        <v>57</v>
      </c>
      <c r="G58">
        <v>60</v>
      </c>
      <c r="H58">
        <v>1.2034</v>
      </c>
      <c r="I58">
        <v>749.24580000000003</v>
      </c>
      <c r="J58">
        <v>17763</v>
      </c>
      <c r="K58">
        <v>31</v>
      </c>
      <c r="L58">
        <v>139022</v>
      </c>
      <c r="M58">
        <v>139071</v>
      </c>
      <c r="N58">
        <v>239988</v>
      </c>
      <c r="O58">
        <v>239996</v>
      </c>
      <c r="P58">
        <v>139311</v>
      </c>
      <c r="Q58">
        <v>139287</v>
      </c>
      <c r="R58">
        <v>221044</v>
      </c>
      <c r="S58">
        <v>221051</v>
      </c>
      <c r="T58">
        <v>220848</v>
      </c>
      <c r="U58">
        <v>220855</v>
      </c>
      <c r="V58">
        <v>215467</v>
      </c>
      <c r="W58">
        <v>215392</v>
      </c>
      <c r="X58">
        <v>214692</v>
      </c>
      <c r="Y58">
        <v>215343</v>
      </c>
      <c r="Z58">
        <v>294066</v>
      </c>
      <c r="AA58">
        <v>294017</v>
      </c>
      <c r="AB58">
        <v>1362.8100999999999</v>
      </c>
      <c r="AC58">
        <v>34691.574200000003</v>
      </c>
      <c r="AD58">
        <v>6</v>
      </c>
      <c r="AE58">
        <v>30.029299999999999</v>
      </c>
      <c r="AF58">
        <v>30.029299999999999</v>
      </c>
      <c r="AG58">
        <v>30.029299999999999</v>
      </c>
      <c r="AH58">
        <v>30.029299999999999</v>
      </c>
      <c r="AI58">
        <v>30.029299999999999</v>
      </c>
      <c r="AJ58">
        <v>30.029299999999999</v>
      </c>
      <c r="AK58">
        <v>30.029299999999999</v>
      </c>
      <c r="AL58">
        <v>1226.7578000000001</v>
      </c>
      <c r="AM58">
        <v>1138.9259999999999</v>
      </c>
      <c r="AN58">
        <v>1089.6666</v>
      </c>
      <c r="AO58">
        <v>864.21320000000003</v>
      </c>
      <c r="AP58">
        <v>1076.6884</v>
      </c>
      <c r="AQ58">
        <v>996.14200000000005</v>
      </c>
      <c r="AR58">
        <v>975.13679999999999</v>
      </c>
      <c r="AS58">
        <v>952.46489999999994</v>
      </c>
      <c r="AT58">
        <v>928.59780000000001</v>
      </c>
      <c r="AU58">
        <v>915.37260000000003</v>
      </c>
      <c r="AV58">
        <v>903.79809999999998</v>
      </c>
      <c r="AW58">
        <v>885.18529999999998</v>
      </c>
      <c r="AX58">
        <v>16</v>
      </c>
      <c r="AY58">
        <v>20.2</v>
      </c>
      <c r="AZ58">
        <v>30.71</v>
      </c>
      <c r="BA58">
        <v>16.646999999999998</v>
      </c>
      <c r="BB58">
        <v>9.4484999999999992</v>
      </c>
      <c r="BC58">
        <v>6.3971</v>
      </c>
      <c r="BD58">
        <v>4.6093000000000002</v>
      </c>
      <c r="BE58">
        <v>3.4243999999999999</v>
      </c>
      <c r="BF58">
        <v>2.5118</v>
      </c>
      <c r="BG58">
        <v>2.0777999999999999</v>
      </c>
      <c r="BH58">
        <v>2.1305999999999998</v>
      </c>
      <c r="BI58">
        <v>75.53</v>
      </c>
      <c r="BJ58">
        <v>103.01</v>
      </c>
      <c r="BK58">
        <v>137.68</v>
      </c>
      <c r="BL58">
        <v>184.67</v>
      </c>
      <c r="BM58">
        <v>208.32</v>
      </c>
      <c r="BN58">
        <v>275.39999999999998</v>
      </c>
      <c r="BO58">
        <v>290.06</v>
      </c>
      <c r="BP58">
        <v>383.46</v>
      </c>
      <c r="BQ58">
        <v>399.03</v>
      </c>
      <c r="BR58">
        <v>525.66</v>
      </c>
      <c r="BS58">
        <v>534.69000000000005</v>
      </c>
      <c r="BT58">
        <v>720.26</v>
      </c>
      <c r="BU58">
        <v>659.23</v>
      </c>
      <c r="BV58">
        <v>870.85</v>
      </c>
      <c r="BW58">
        <v>51</v>
      </c>
      <c r="BX58">
        <v>46.5</v>
      </c>
      <c r="BY58">
        <v>29.1005</v>
      </c>
      <c r="BZ58">
        <v>0.96363600000000005</v>
      </c>
      <c r="CA58">
        <v>2.4836999999999998</v>
      </c>
      <c r="CB58">
        <v>11.273300000000001</v>
      </c>
      <c r="CC58">
        <v>7.8643999999999998</v>
      </c>
      <c r="CD58">
        <v>2.4836999999999998</v>
      </c>
      <c r="CE58">
        <v>1104226</v>
      </c>
      <c r="CF58">
        <v>2</v>
      </c>
      <c r="CI58">
        <v>4.0770999999999997</v>
      </c>
      <c r="CJ58">
        <v>7.8563999999999998</v>
      </c>
      <c r="CK58">
        <v>9.8214000000000006</v>
      </c>
      <c r="CL58">
        <v>12.04</v>
      </c>
      <c r="CM58">
        <v>12.834300000000001</v>
      </c>
      <c r="CN58">
        <v>15.92</v>
      </c>
      <c r="CO58">
        <v>4.1563999999999997</v>
      </c>
      <c r="CP58">
        <v>8.2359000000000009</v>
      </c>
      <c r="CQ58">
        <v>10.1692</v>
      </c>
      <c r="CR58">
        <v>12.888500000000001</v>
      </c>
      <c r="CS58">
        <v>12.920500000000001</v>
      </c>
      <c r="CT58">
        <v>16.4026</v>
      </c>
      <c r="CU58">
        <v>24.988199999999999</v>
      </c>
      <c r="CV58">
        <v>24.986000000000001</v>
      </c>
      <c r="CW58">
        <v>25.03</v>
      </c>
      <c r="CX58">
        <v>25.040600000000001</v>
      </c>
      <c r="CY58">
        <v>24.988399999999999</v>
      </c>
      <c r="CZ58">
        <v>24.983499999999999</v>
      </c>
      <c r="DB58">
        <v>17380</v>
      </c>
      <c r="DC58">
        <v>697</v>
      </c>
      <c r="DD58">
        <v>3</v>
      </c>
      <c r="DF58" t="s">
        <v>542</v>
      </c>
      <c r="DG58">
        <v>206</v>
      </c>
      <c r="DH58">
        <v>1456</v>
      </c>
      <c r="DI58">
        <v>5</v>
      </c>
      <c r="DJ58">
        <v>1</v>
      </c>
      <c r="DK58">
        <v>25</v>
      </c>
      <c r="DL58">
        <v>27.166665999999999</v>
      </c>
      <c r="DM58">
        <v>0.96363600000000005</v>
      </c>
      <c r="DN58">
        <v>2590.8215</v>
      </c>
      <c r="DO58">
        <v>2516.4569999999999</v>
      </c>
      <c r="DP58">
        <v>2124.2856000000002</v>
      </c>
      <c r="DQ58">
        <v>1900.45</v>
      </c>
      <c r="DR58">
        <v>1785.55</v>
      </c>
      <c r="DS58">
        <v>1815.8857</v>
      </c>
      <c r="DT58">
        <v>1734.2572</v>
      </c>
      <c r="DU58">
        <v>93.587100000000007</v>
      </c>
      <c r="DV58">
        <v>91.899299999999997</v>
      </c>
      <c r="DW58">
        <v>91.19</v>
      </c>
      <c r="DX58">
        <v>95.605000000000004</v>
      </c>
      <c r="DY58">
        <v>65.982900000000001</v>
      </c>
      <c r="DZ58">
        <v>69.107900000000001</v>
      </c>
      <c r="EA58">
        <v>62.770699999999998</v>
      </c>
      <c r="EB58">
        <v>30.71</v>
      </c>
      <c r="EC58">
        <v>16.646999999999998</v>
      </c>
      <c r="ED58">
        <v>9.4484999999999992</v>
      </c>
      <c r="EE58">
        <v>6.3971</v>
      </c>
      <c r="EF58">
        <v>4.6093000000000002</v>
      </c>
      <c r="EG58">
        <v>3.4243999999999999</v>
      </c>
      <c r="EH58">
        <v>2.5118</v>
      </c>
      <c r="EI58">
        <v>2.0777999999999999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4.9964000000000001E-2</v>
      </c>
      <c r="EY58">
        <v>3.6617999999999998E-2</v>
      </c>
      <c r="EZ58">
        <v>2.8524000000000001E-2</v>
      </c>
      <c r="FA58">
        <v>1.3488999999999999E-2</v>
      </c>
      <c r="FB58">
        <v>1.5003000000000001E-2</v>
      </c>
      <c r="FC58">
        <v>1.7597999999999999E-2</v>
      </c>
      <c r="FD58">
        <v>1.6091000000000001E-2</v>
      </c>
      <c r="FE58">
        <v>-1.64E-4</v>
      </c>
      <c r="FF58">
        <v>-4.9799999999999996E-4</v>
      </c>
      <c r="FG58">
        <v>-1.1039999999999999E-3</v>
      </c>
      <c r="FH58">
        <v>-6.9700000000000003E-4</v>
      </c>
      <c r="FI58">
        <v>-1.024E-3</v>
      </c>
      <c r="FJ58">
        <v>-1.7536E-2</v>
      </c>
      <c r="FK58">
        <v>-9.5239999999999995E-3</v>
      </c>
      <c r="FL58">
        <v>6.9000000000000006E-2</v>
      </c>
      <c r="FM58">
        <v>6.6486000000000003E-2</v>
      </c>
      <c r="FN58">
        <v>6.5064999999999998E-2</v>
      </c>
      <c r="FO58">
        <v>6.2653E-2</v>
      </c>
      <c r="FP58">
        <v>6.6643999999999995E-2</v>
      </c>
      <c r="FQ58">
        <v>8.8734999999999994E-2</v>
      </c>
      <c r="FR58">
        <v>8.3395999999999998E-2</v>
      </c>
      <c r="FS58">
        <v>-0.369865</v>
      </c>
      <c r="FT58">
        <v>-0.36390800000000001</v>
      </c>
      <c r="FU58">
        <v>-0.36092099999999999</v>
      </c>
      <c r="FV58">
        <v>-0.35955100000000001</v>
      </c>
      <c r="FW58">
        <v>-0.36550899999999997</v>
      </c>
      <c r="FX58">
        <v>-0.37849300000000002</v>
      </c>
      <c r="FY58">
        <v>-0.36930099999999999</v>
      </c>
      <c r="FZ58">
        <v>-1.2946120000000001</v>
      </c>
      <c r="GA58">
        <v>-1.2645690000000001</v>
      </c>
      <c r="GB58">
        <v>-1.2499370000000001</v>
      </c>
      <c r="GC58">
        <v>-1.2435039999999999</v>
      </c>
      <c r="GD58">
        <v>-1.2736529999999999</v>
      </c>
      <c r="GE58">
        <v>-1.322192</v>
      </c>
      <c r="GF58">
        <v>-1.277128</v>
      </c>
      <c r="GG58">
        <v>-0.640208</v>
      </c>
      <c r="GH58">
        <v>-0.58230000000000004</v>
      </c>
      <c r="GI58">
        <v>-0.56277999999999995</v>
      </c>
      <c r="GJ58">
        <v>-0.55794999999999995</v>
      </c>
      <c r="GK58">
        <v>-0.62267499999999998</v>
      </c>
      <c r="GL58">
        <v>-0.865116</v>
      </c>
      <c r="GM58">
        <v>-0.76000500000000004</v>
      </c>
      <c r="GN58">
        <v>-0.29282000000000002</v>
      </c>
      <c r="GO58">
        <v>-0.26802599999999999</v>
      </c>
      <c r="GP58">
        <v>-0.25580700000000001</v>
      </c>
      <c r="GQ58">
        <v>-0.25022499999999998</v>
      </c>
      <c r="GR58">
        <v>-0.27460699999999999</v>
      </c>
      <c r="GS58">
        <v>-0.332459</v>
      </c>
      <c r="GT58">
        <v>-0.29465400000000003</v>
      </c>
      <c r="GU58">
        <v>0.37031500000000001</v>
      </c>
      <c r="GV58">
        <v>0.28880600000000001</v>
      </c>
      <c r="GW58">
        <v>0.22051699999999999</v>
      </c>
      <c r="GX58">
        <v>0.17129800000000001</v>
      </c>
      <c r="GY58">
        <v>0.26387899999999997</v>
      </c>
      <c r="GZ58">
        <v>0.20472099999999999</v>
      </c>
      <c r="HA58">
        <v>0.17655100000000001</v>
      </c>
      <c r="HB58">
        <v>-15</v>
      </c>
      <c r="HC58">
        <v>-15</v>
      </c>
      <c r="HD58">
        <v>-15</v>
      </c>
      <c r="HE58">
        <v>-10</v>
      </c>
      <c r="HF58">
        <v>-10</v>
      </c>
      <c r="HG58">
        <v>-40</v>
      </c>
      <c r="HH58">
        <v>40</v>
      </c>
      <c r="HI58">
        <v>-2.490551</v>
      </c>
      <c r="HJ58">
        <v>-2.455387</v>
      </c>
      <c r="HK58">
        <v>-2.4346839999999998</v>
      </c>
      <c r="HL58">
        <v>-2.4276840000000002</v>
      </c>
      <c r="HM58">
        <v>-2.4653809999999998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740.56899999999996</v>
      </c>
      <c r="HX58">
        <v>0</v>
      </c>
      <c r="HZ58">
        <v>740.47900000000004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764.30600000000004</v>
      </c>
      <c r="IJ58">
        <v>0</v>
      </c>
      <c r="IL58">
        <v>764.56500000000005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774.50599999999997</v>
      </c>
      <c r="IV58">
        <v>0</v>
      </c>
      <c r="IX58">
        <v>774.58399999999995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779.76800000000003</v>
      </c>
      <c r="JH58">
        <v>0</v>
      </c>
      <c r="JJ58">
        <v>779.78399999999999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751.55100000000004</v>
      </c>
      <c r="JT58">
        <v>0</v>
      </c>
      <c r="JV58">
        <v>751.33600000000001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732.745</v>
      </c>
      <c r="KF58">
        <v>0.10199999999999999</v>
      </c>
      <c r="KH58">
        <v>732.77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767.29399999999998</v>
      </c>
      <c r="KR58">
        <v>2.5000000000000001E-2</v>
      </c>
      <c r="KT58">
        <v>767.56399999999996</v>
      </c>
      <c r="KU58">
        <v>2.5000000000000001E-2</v>
      </c>
      <c r="KV58">
        <v>178.76668350000003</v>
      </c>
      <c r="KW58">
        <v>167.30916010199999</v>
      </c>
      <c r="KX58">
        <v>138.21664256400001</v>
      </c>
      <c r="KY58">
        <v>119.06889385000001</v>
      </c>
      <c r="KZ58">
        <v>118.99619419999999</v>
      </c>
      <c r="LA58">
        <v>161.1326175895</v>
      </c>
      <c r="LB58">
        <v>144.6301134512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-38.454888800000006</v>
      </c>
      <c r="LI58">
        <v>-9.3802453999999997</v>
      </c>
      <c r="LJ58">
        <v>-64.471677600000007</v>
      </c>
      <c r="LK58">
        <v>-45.676232280000001</v>
      </c>
      <c r="LL58">
        <v>-34.273272540000001</v>
      </c>
      <c r="LM58">
        <v>-15.906903167999999</v>
      </c>
      <c r="LN58">
        <v>-17.804395287000002</v>
      </c>
      <c r="LO58">
        <v>-8.1975903999999419E-2</v>
      </c>
      <c r="LP58">
        <v>-8.3868995760000029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37.358265000000003</v>
      </c>
      <c r="LY58">
        <v>36.830804999999998</v>
      </c>
      <c r="LZ58">
        <v>36.52026</v>
      </c>
      <c r="MA58">
        <v>24.27684</v>
      </c>
      <c r="MB58">
        <v>24.65381</v>
      </c>
      <c r="MC58">
        <v>0</v>
      </c>
      <c r="MD58">
        <v>0</v>
      </c>
      <c r="ME58">
        <v>-59.915210116800004</v>
      </c>
      <c r="MF58">
        <v>-53.512962389999998</v>
      </c>
      <c r="MG58">
        <v>-51.319908199999993</v>
      </c>
      <c r="MH58">
        <v>-53.342809749999994</v>
      </c>
      <c r="MI58">
        <v>-41.085902257500003</v>
      </c>
      <c r="MJ58">
        <v>-59.7863500164</v>
      </c>
      <c r="MK58">
        <v>-47.706045853500001</v>
      </c>
      <c r="ML58">
        <v>91.738060783200012</v>
      </c>
      <c r="MM58">
        <v>104.950770432</v>
      </c>
      <c r="MN58">
        <v>89.143721824000039</v>
      </c>
      <c r="MO58">
        <v>74.096020932000016</v>
      </c>
      <c r="MP58">
        <v>84.759706655499969</v>
      </c>
      <c r="MQ58">
        <v>62.809402869099991</v>
      </c>
      <c r="MR58">
        <v>79.156922621699991</v>
      </c>
    </row>
    <row r="59" spans="1:356" x14ac:dyDescent="0.35">
      <c r="A59">
        <v>210</v>
      </c>
      <c r="B59" t="s">
        <v>440</v>
      </c>
      <c r="C59" s="3">
        <v>42846.240185185183</v>
      </c>
      <c r="D59">
        <v>60.011400000000002</v>
      </c>
      <c r="E59">
        <v>59.271100000000004</v>
      </c>
      <c r="F59">
        <v>61</v>
      </c>
      <c r="G59">
        <v>59</v>
      </c>
      <c r="H59">
        <v>1.2034</v>
      </c>
      <c r="I59">
        <v>746.55629999999996</v>
      </c>
      <c r="J59">
        <v>17702</v>
      </c>
      <c r="K59">
        <v>31</v>
      </c>
      <c r="L59">
        <v>139022</v>
      </c>
      <c r="M59">
        <v>139071</v>
      </c>
      <c r="N59">
        <v>239988</v>
      </c>
      <c r="O59">
        <v>239996</v>
      </c>
      <c r="P59">
        <v>139311</v>
      </c>
      <c r="Q59">
        <v>139287</v>
      </c>
      <c r="R59">
        <v>221044</v>
      </c>
      <c r="S59">
        <v>221051</v>
      </c>
      <c r="T59">
        <v>220848</v>
      </c>
      <c r="U59">
        <v>220855</v>
      </c>
      <c r="V59">
        <v>215467</v>
      </c>
      <c r="W59">
        <v>215392</v>
      </c>
      <c r="X59">
        <v>214692</v>
      </c>
      <c r="Y59">
        <v>215343</v>
      </c>
      <c r="Z59">
        <v>294066</v>
      </c>
      <c r="AA59">
        <v>294017</v>
      </c>
      <c r="AB59">
        <v>1362.8100999999999</v>
      </c>
      <c r="AC59">
        <v>34709.726600000002</v>
      </c>
      <c r="AD59">
        <v>6</v>
      </c>
      <c r="AE59">
        <v>31.016200000000001</v>
      </c>
      <c r="AF59">
        <v>31.016200000000001</v>
      </c>
      <c r="AG59">
        <v>31.016200000000001</v>
      </c>
      <c r="AH59">
        <v>31.016200000000001</v>
      </c>
      <c r="AI59">
        <v>31.016200000000001</v>
      </c>
      <c r="AJ59">
        <v>31.016200000000001</v>
      </c>
      <c r="AK59">
        <v>31.016200000000001</v>
      </c>
      <c r="AL59">
        <v>1226.7578000000001</v>
      </c>
      <c r="AM59">
        <v>1139.6747</v>
      </c>
      <c r="AN59">
        <v>1094.3334</v>
      </c>
      <c r="AO59">
        <v>863.15390000000002</v>
      </c>
      <c r="AP59">
        <v>1074.9348</v>
      </c>
      <c r="AQ59">
        <v>993.03790000000004</v>
      </c>
      <c r="AR59">
        <v>971.87009999999998</v>
      </c>
      <c r="AS59">
        <v>949.3229</v>
      </c>
      <c r="AT59">
        <v>925.99770000000001</v>
      </c>
      <c r="AU59">
        <v>913.00319999999999</v>
      </c>
      <c r="AV59">
        <v>900.64340000000004</v>
      </c>
      <c r="AW59">
        <v>881.54750000000001</v>
      </c>
      <c r="AX59">
        <v>16.2</v>
      </c>
      <c r="AY59">
        <v>21.4</v>
      </c>
      <c r="AZ59">
        <v>30.533899999999999</v>
      </c>
      <c r="BA59">
        <v>16.7072</v>
      </c>
      <c r="BB59">
        <v>9.5478000000000005</v>
      </c>
      <c r="BC59">
        <v>6.4565000000000001</v>
      </c>
      <c r="BD59">
        <v>4.5995999999999997</v>
      </c>
      <c r="BE59">
        <v>3.3976999999999999</v>
      </c>
      <c r="BF59">
        <v>2.5024000000000002</v>
      </c>
      <c r="BG59">
        <v>2.0779000000000001</v>
      </c>
      <c r="BH59">
        <v>2.1305999999999998</v>
      </c>
      <c r="BI59">
        <v>74.709999999999994</v>
      </c>
      <c r="BJ59">
        <v>105.17</v>
      </c>
      <c r="BK59">
        <v>137.46</v>
      </c>
      <c r="BL59">
        <v>187.03</v>
      </c>
      <c r="BM59">
        <v>207.58</v>
      </c>
      <c r="BN59">
        <v>278.79000000000002</v>
      </c>
      <c r="BO59">
        <v>291.27</v>
      </c>
      <c r="BP59">
        <v>390.81</v>
      </c>
      <c r="BQ59">
        <v>402.51</v>
      </c>
      <c r="BR59">
        <v>538.39</v>
      </c>
      <c r="BS59">
        <v>539.17999999999995</v>
      </c>
      <c r="BT59">
        <v>741.14</v>
      </c>
      <c r="BU59">
        <v>659.22</v>
      </c>
      <c r="BV59">
        <v>897.48</v>
      </c>
      <c r="BW59">
        <v>49</v>
      </c>
      <c r="BX59">
        <v>46.4</v>
      </c>
      <c r="BY59">
        <v>29.170400000000001</v>
      </c>
      <c r="BZ59">
        <v>-0.24545500000000001</v>
      </c>
      <c r="CA59">
        <v>1.2827</v>
      </c>
      <c r="CB59">
        <v>10.1699</v>
      </c>
      <c r="CC59">
        <v>4.4165000000000001</v>
      </c>
      <c r="CD59">
        <v>1.2827</v>
      </c>
      <c r="CE59">
        <v>1104226</v>
      </c>
      <c r="CF59">
        <v>1</v>
      </c>
      <c r="CI59">
        <v>4.1736000000000004</v>
      </c>
      <c r="CJ59">
        <v>7.8429000000000002</v>
      </c>
      <c r="CK59">
        <v>9.8835999999999995</v>
      </c>
      <c r="CL59">
        <v>12.29</v>
      </c>
      <c r="CM59">
        <v>12.9207</v>
      </c>
      <c r="CN59">
        <v>16.472100000000001</v>
      </c>
      <c r="CO59">
        <v>4.4141000000000004</v>
      </c>
      <c r="CP59">
        <v>8.1396999999999995</v>
      </c>
      <c r="CQ59">
        <v>10.151300000000001</v>
      </c>
      <c r="CR59">
        <v>13.5154</v>
      </c>
      <c r="CS59">
        <v>13.6487</v>
      </c>
      <c r="CT59">
        <v>16.802600000000002</v>
      </c>
      <c r="CU59">
        <v>25.0669</v>
      </c>
      <c r="CV59">
        <v>25.003599999999999</v>
      </c>
      <c r="CW59">
        <v>24.991599999999998</v>
      </c>
      <c r="CX59">
        <v>24.987300000000001</v>
      </c>
      <c r="CY59">
        <v>25.217400000000001</v>
      </c>
      <c r="CZ59">
        <v>24.940200000000001</v>
      </c>
      <c r="DB59">
        <v>17380</v>
      </c>
      <c r="DC59">
        <v>697</v>
      </c>
      <c r="DD59">
        <v>4</v>
      </c>
      <c r="DF59" t="s">
        <v>542</v>
      </c>
      <c r="DG59">
        <v>206</v>
      </c>
      <c r="DH59">
        <v>1456</v>
      </c>
      <c r="DI59">
        <v>5</v>
      </c>
      <c r="DJ59">
        <v>1</v>
      </c>
      <c r="DK59">
        <v>25</v>
      </c>
      <c r="DL59">
        <v>25</v>
      </c>
      <c r="DM59">
        <v>-0.24545500000000001</v>
      </c>
      <c r="DN59">
        <v>2528.7143999999998</v>
      </c>
      <c r="DO59">
        <v>2474.3000000000002</v>
      </c>
      <c r="DP59">
        <v>2123.3571999999999</v>
      </c>
      <c r="DQ59">
        <v>1971.4213999999999</v>
      </c>
      <c r="DR59">
        <v>1802</v>
      </c>
      <c r="DS59">
        <v>1743.9641999999999</v>
      </c>
      <c r="DT59">
        <v>1669.9142999999999</v>
      </c>
      <c r="DU59">
        <v>92.504999999999995</v>
      </c>
      <c r="DV59">
        <v>88.670699999999997</v>
      </c>
      <c r="DW59">
        <v>87.307900000000004</v>
      </c>
      <c r="DX59">
        <v>95.886399999999995</v>
      </c>
      <c r="DY59">
        <v>65.814999999999998</v>
      </c>
      <c r="DZ59">
        <v>69.528599999999997</v>
      </c>
      <c r="EA59">
        <v>61.240699999999997</v>
      </c>
      <c r="EB59">
        <v>30.533899999999999</v>
      </c>
      <c r="EC59">
        <v>16.7072</v>
      </c>
      <c r="ED59">
        <v>9.5478000000000005</v>
      </c>
      <c r="EE59">
        <v>6.4565000000000001</v>
      </c>
      <c r="EF59">
        <v>4.5995999999999997</v>
      </c>
      <c r="EG59">
        <v>3.3976999999999999</v>
      </c>
      <c r="EH59">
        <v>2.5024000000000002</v>
      </c>
      <c r="EI59">
        <v>2.0779000000000001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5.0673999999999997E-2</v>
      </c>
      <c r="EY59">
        <v>3.7104999999999999E-2</v>
      </c>
      <c r="EZ59">
        <v>2.8808E-2</v>
      </c>
      <c r="FA59">
        <v>1.3698999999999999E-2</v>
      </c>
      <c r="FB59">
        <v>1.5204000000000001E-2</v>
      </c>
      <c r="FC59">
        <v>1.7361000000000001E-2</v>
      </c>
      <c r="FD59">
        <v>1.5841999999999998E-2</v>
      </c>
      <c r="FE59">
        <v>-1.64E-4</v>
      </c>
      <c r="FF59">
        <v>-4.9899999999999999E-4</v>
      </c>
      <c r="FG59">
        <v>-1.1050000000000001E-3</v>
      </c>
      <c r="FH59">
        <v>-6.9700000000000003E-4</v>
      </c>
      <c r="FI59">
        <v>-1.0269999999999999E-3</v>
      </c>
      <c r="FJ59">
        <v>-1.5365999999999999E-2</v>
      </c>
      <c r="FK59">
        <v>-8.0759999999999998E-3</v>
      </c>
      <c r="FL59">
        <v>6.9015999999999994E-2</v>
      </c>
      <c r="FM59">
        <v>6.6492999999999997E-2</v>
      </c>
      <c r="FN59">
        <v>6.5065999999999999E-2</v>
      </c>
      <c r="FO59">
        <v>6.2646999999999994E-2</v>
      </c>
      <c r="FP59">
        <v>6.6644999999999996E-2</v>
      </c>
      <c r="FQ59">
        <v>8.8763999999999996E-2</v>
      </c>
      <c r="FR59">
        <v>8.3410999999999999E-2</v>
      </c>
      <c r="FS59">
        <v>-0.36959199999999998</v>
      </c>
      <c r="FT59">
        <v>-0.363817</v>
      </c>
      <c r="FU59">
        <v>-0.36093500000000001</v>
      </c>
      <c r="FV59">
        <v>-0.35969800000000002</v>
      </c>
      <c r="FW59">
        <v>-0.36553200000000002</v>
      </c>
      <c r="FX59">
        <v>-0.37865599999999999</v>
      </c>
      <c r="FY59">
        <v>-0.369533</v>
      </c>
      <c r="FZ59">
        <v>-1.2933429999999999</v>
      </c>
      <c r="GA59">
        <v>-1.264202</v>
      </c>
      <c r="GB59">
        <v>-1.250076</v>
      </c>
      <c r="GC59">
        <v>-1.2442930000000001</v>
      </c>
      <c r="GD59">
        <v>-1.2738449999999999</v>
      </c>
      <c r="GE59">
        <v>-1.3280069999999999</v>
      </c>
      <c r="GF59">
        <v>-1.2825930000000001</v>
      </c>
      <c r="GG59">
        <v>-0.641046</v>
      </c>
      <c r="GH59">
        <v>-0.58251299999999995</v>
      </c>
      <c r="GI59">
        <v>-0.56267999999999996</v>
      </c>
      <c r="GJ59">
        <v>-0.55746899999999999</v>
      </c>
      <c r="GK59">
        <v>-0.62253499999999995</v>
      </c>
      <c r="GL59">
        <v>-0.86604999999999999</v>
      </c>
      <c r="GM59">
        <v>-0.76039299999999999</v>
      </c>
      <c r="GN59">
        <v>-0.29175000000000001</v>
      </c>
      <c r="GO59">
        <v>-0.26773799999999998</v>
      </c>
      <c r="GP59">
        <v>-0.25591700000000001</v>
      </c>
      <c r="GQ59">
        <v>-0.25083</v>
      </c>
      <c r="GR59">
        <v>-0.27476699999999998</v>
      </c>
      <c r="GS59">
        <v>-0.33147399999999999</v>
      </c>
      <c r="GT59">
        <v>-0.29421999999999998</v>
      </c>
      <c r="GU59">
        <v>0.37152000000000002</v>
      </c>
      <c r="GV59">
        <v>0.28993600000000003</v>
      </c>
      <c r="GW59">
        <v>0.22068199999999999</v>
      </c>
      <c r="GX59">
        <v>0.170566</v>
      </c>
      <c r="GY59">
        <v>0.26162099999999999</v>
      </c>
      <c r="GZ59">
        <v>0.20319799999999999</v>
      </c>
      <c r="HA59">
        <v>0.17655100000000001</v>
      </c>
      <c r="HB59">
        <v>-15</v>
      </c>
      <c r="HC59">
        <v>-15</v>
      </c>
      <c r="HD59">
        <v>-15</v>
      </c>
      <c r="HE59">
        <v>-10</v>
      </c>
      <c r="HF59">
        <v>-10</v>
      </c>
      <c r="HG59">
        <v>-30</v>
      </c>
      <c r="HH59">
        <v>30</v>
      </c>
      <c r="HI59">
        <v>-2.491635</v>
      </c>
      <c r="HJ59">
        <v>-2.456445</v>
      </c>
      <c r="HK59">
        <v>-2.435273</v>
      </c>
      <c r="HL59">
        <v>-2.4281290000000002</v>
      </c>
      <c r="HM59">
        <v>-2.4657960000000001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740.56899999999996</v>
      </c>
      <c r="HX59">
        <v>0</v>
      </c>
      <c r="HZ59">
        <v>740.47900000000004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764.30600000000004</v>
      </c>
      <c r="IJ59">
        <v>0</v>
      </c>
      <c r="IL59">
        <v>764.56500000000005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774.50599999999997</v>
      </c>
      <c r="IV59">
        <v>0</v>
      </c>
      <c r="IX59">
        <v>774.58399999999995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779.76800000000003</v>
      </c>
      <c r="JH59">
        <v>0</v>
      </c>
      <c r="JJ59">
        <v>779.78399999999999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751.55100000000004</v>
      </c>
      <c r="JT59">
        <v>0</v>
      </c>
      <c r="JV59">
        <v>751.33600000000001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732.745</v>
      </c>
      <c r="KF59">
        <v>0.10199999999999999</v>
      </c>
      <c r="KH59">
        <v>732.77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767.29399999999998</v>
      </c>
      <c r="KR59">
        <v>2.5000000000000001E-2</v>
      </c>
      <c r="KT59">
        <v>767.56399999999996</v>
      </c>
      <c r="KU59">
        <v>2.5000000000000001E-2</v>
      </c>
      <c r="KV59">
        <v>174.52175303039996</v>
      </c>
      <c r="KW59">
        <v>164.5236299</v>
      </c>
      <c r="KX59">
        <v>138.1583595752</v>
      </c>
      <c r="KY59">
        <v>123.50363644579998</v>
      </c>
      <c r="KZ59">
        <v>120.09428999999999</v>
      </c>
      <c r="LA59">
        <v>154.80123824879999</v>
      </c>
      <c r="LB59">
        <v>139.28922167729999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-38.4714496</v>
      </c>
      <c r="LI59">
        <v>-9.3861381999999995</v>
      </c>
      <c r="LJ59">
        <v>-65.326754929999993</v>
      </c>
      <c r="LK59">
        <v>-46.277378412000004</v>
      </c>
      <c r="LL59">
        <v>-34.630855427999997</v>
      </c>
      <c r="LM59">
        <v>-16.178297585999999</v>
      </c>
      <c r="LN59">
        <v>-18.059300564999997</v>
      </c>
      <c r="LO59">
        <v>-2.6493739650000023</v>
      </c>
      <c r="LP59">
        <v>-9.9606172379999993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37.374524999999998</v>
      </c>
      <c r="LY59">
        <v>36.846674999999998</v>
      </c>
      <c r="LZ59">
        <v>36.529094999999998</v>
      </c>
      <c r="MA59">
        <v>24.281290000000002</v>
      </c>
      <c r="MB59">
        <v>24.657960000000003</v>
      </c>
      <c r="MC59">
        <v>0</v>
      </c>
      <c r="MD59">
        <v>0</v>
      </c>
      <c r="ME59">
        <v>-59.299960229999996</v>
      </c>
      <c r="MF59">
        <v>-51.651835469099993</v>
      </c>
      <c r="MG59">
        <v>-49.126409171999995</v>
      </c>
      <c r="MH59">
        <v>-53.453695521599997</v>
      </c>
      <c r="MI59">
        <v>-40.972141024999992</v>
      </c>
      <c r="MJ59">
        <v>-60.215244029999994</v>
      </c>
      <c r="MK59">
        <v>-46.566999595099993</v>
      </c>
      <c r="ML59">
        <v>87.26956287039998</v>
      </c>
      <c r="MM59">
        <v>103.4410910189</v>
      </c>
      <c r="MN59">
        <v>90.930189975200022</v>
      </c>
      <c r="MO59">
        <v>78.1529333382</v>
      </c>
      <c r="MP59">
        <v>85.720808409999989</v>
      </c>
      <c r="MQ59">
        <v>53.465170653800001</v>
      </c>
      <c r="MR59">
        <v>73.375466644200003</v>
      </c>
    </row>
    <row r="60" spans="1:356" x14ac:dyDescent="0.35">
      <c r="A60">
        <v>210</v>
      </c>
      <c r="B60" t="s">
        <v>441</v>
      </c>
      <c r="C60" s="3">
        <v>42846.241562499999</v>
      </c>
      <c r="D60">
        <v>60.292099999999998</v>
      </c>
      <c r="E60">
        <v>59.522400000000005</v>
      </c>
      <c r="F60">
        <v>58</v>
      </c>
      <c r="G60">
        <v>59</v>
      </c>
      <c r="H60">
        <v>1.2034</v>
      </c>
      <c r="I60">
        <v>741.56560000000002</v>
      </c>
      <c r="J60">
        <v>17588</v>
      </c>
      <c r="K60">
        <v>31</v>
      </c>
      <c r="L60">
        <v>139022</v>
      </c>
      <c r="M60">
        <v>139071</v>
      </c>
      <c r="N60">
        <v>239988</v>
      </c>
      <c r="O60">
        <v>239996</v>
      </c>
      <c r="P60">
        <v>139311</v>
      </c>
      <c r="Q60">
        <v>139287</v>
      </c>
      <c r="R60">
        <v>221044</v>
      </c>
      <c r="S60">
        <v>221051</v>
      </c>
      <c r="T60">
        <v>220848</v>
      </c>
      <c r="U60">
        <v>220855</v>
      </c>
      <c r="V60">
        <v>215467</v>
      </c>
      <c r="W60">
        <v>215392</v>
      </c>
      <c r="X60">
        <v>214692</v>
      </c>
      <c r="Y60">
        <v>215343</v>
      </c>
      <c r="Z60">
        <v>294066</v>
      </c>
      <c r="AA60">
        <v>294017</v>
      </c>
      <c r="AB60">
        <v>1362.8100999999999</v>
      </c>
      <c r="AC60">
        <v>34727.753900000003</v>
      </c>
      <c r="AD60">
        <v>6</v>
      </c>
      <c r="AE60">
        <v>31.996400000000001</v>
      </c>
      <c r="AF60">
        <v>31.996400000000001</v>
      </c>
      <c r="AG60">
        <v>31.996400000000001</v>
      </c>
      <c r="AH60">
        <v>31.996400000000001</v>
      </c>
      <c r="AI60">
        <v>31.996400000000001</v>
      </c>
      <c r="AJ60">
        <v>31.996400000000001</v>
      </c>
      <c r="AK60">
        <v>31.996400000000001</v>
      </c>
      <c r="AL60">
        <v>1205.6641</v>
      </c>
      <c r="AM60">
        <v>1124.8556000000001</v>
      </c>
      <c r="AN60">
        <v>1072.5</v>
      </c>
      <c r="AO60">
        <v>859.88030000000003</v>
      </c>
      <c r="AP60">
        <v>1075.2743</v>
      </c>
      <c r="AQ60">
        <v>994.72680000000003</v>
      </c>
      <c r="AR60">
        <v>974.00070000000005</v>
      </c>
      <c r="AS60">
        <v>951.13530000000003</v>
      </c>
      <c r="AT60">
        <v>926.89610000000005</v>
      </c>
      <c r="AU60">
        <v>913.50850000000003</v>
      </c>
      <c r="AV60">
        <v>900.4357</v>
      </c>
      <c r="AW60">
        <v>880.31560000000002</v>
      </c>
      <c r="AX60">
        <v>16</v>
      </c>
      <c r="AY60">
        <v>17.600000000000001</v>
      </c>
      <c r="AZ60">
        <v>31.021100000000001</v>
      </c>
      <c r="BA60">
        <v>16.6389</v>
      </c>
      <c r="BB60">
        <v>9.3658000000000001</v>
      </c>
      <c r="BC60">
        <v>6.3083</v>
      </c>
      <c r="BD60">
        <v>4.5442</v>
      </c>
      <c r="BE60">
        <v>3.3607999999999998</v>
      </c>
      <c r="BF60">
        <v>2.4874999999999998</v>
      </c>
      <c r="BG60">
        <v>2.0796999999999999</v>
      </c>
      <c r="BH60">
        <v>2.1305999999999998</v>
      </c>
      <c r="BI60">
        <v>75.87</v>
      </c>
      <c r="BJ60">
        <v>107.95</v>
      </c>
      <c r="BK60">
        <v>139.72</v>
      </c>
      <c r="BL60">
        <v>195.07</v>
      </c>
      <c r="BM60">
        <v>211.14</v>
      </c>
      <c r="BN60">
        <v>292.44</v>
      </c>
      <c r="BO60">
        <v>294.27</v>
      </c>
      <c r="BP60">
        <v>406.85</v>
      </c>
      <c r="BQ60">
        <v>404.83</v>
      </c>
      <c r="BR60">
        <v>557.21</v>
      </c>
      <c r="BS60">
        <v>541.86</v>
      </c>
      <c r="BT60">
        <v>753.53</v>
      </c>
      <c r="BU60">
        <v>659.44</v>
      </c>
      <c r="BV60">
        <v>903.84</v>
      </c>
      <c r="BW60">
        <v>49.9</v>
      </c>
      <c r="BX60">
        <v>46.6</v>
      </c>
      <c r="BY60">
        <v>29.756499999999999</v>
      </c>
      <c r="BZ60">
        <v>-11.627273000000001</v>
      </c>
      <c r="CA60">
        <v>-9.8643999999999998</v>
      </c>
      <c r="CB60">
        <v>9.8643999999999998</v>
      </c>
      <c r="CC60">
        <v>-0.92800000000000005</v>
      </c>
      <c r="CD60">
        <v>-9.8643999999999998</v>
      </c>
      <c r="CE60">
        <v>1104226</v>
      </c>
      <c r="CF60">
        <v>2</v>
      </c>
      <c r="CI60">
        <v>4.0556999999999999</v>
      </c>
      <c r="CJ60">
        <v>7.9686000000000003</v>
      </c>
      <c r="CK60">
        <v>9.8978999999999999</v>
      </c>
      <c r="CL60">
        <v>12.1671</v>
      </c>
      <c r="CM60">
        <v>12.982100000000001</v>
      </c>
      <c r="CN60">
        <v>16.542100000000001</v>
      </c>
      <c r="CO60">
        <v>4.3670999999999998</v>
      </c>
      <c r="CP60">
        <v>8.0089000000000006</v>
      </c>
      <c r="CQ60">
        <v>10.1304</v>
      </c>
      <c r="CR60">
        <v>12.619</v>
      </c>
      <c r="CS60">
        <v>12.897500000000001</v>
      </c>
      <c r="CT60">
        <v>17.303799999999999</v>
      </c>
      <c r="CU60">
        <v>25.0306</v>
      </c>
      <c r="CV60">
        <v>24.927700000000002</v>
      </c>
      <c r="CW60">
        <v>24.947700000000001</v>
      </c>
      <c r="CX60">
        <v>24.987100000000002</v>
      </c>
      <c r="CY60">
        <v>25.04</v>
      </c>
      <c r="CZ60">
        <v>24.904399999999999</v>
      </c>
      <c r="DB60">
        <v>17380</v>
      </c>
      <c r="DC60">
        <v>697</v>
      </c>
      <c r="DD60">
        <v>5</v>
      </c>
      <c r="DF60" t="s">
        <v>542</v>
      </c>
      <c r="DG60">
        <v>206</v>
      </c>
      <c r="DH60">
        <v>1456</v>
      </c>
      <c r="DI60">
        <v>5</v>
      </c>
      <c r="DJ60">
        <v>1</v>
      </c>
      <c r="DK60">
        <v>25</v>
      </c>
      <c r="DL60">
        <v>24.5</v>
      </c>
      <c r="DM60">
        <v>-11.627273000000001</v>
      </c>
      <c r="DN60">
        <v>2619.75</v>
      </c>
      <c r="DO60">
        <v>2583.7213999999999</v>
      </c>
      <c r="DP60">
        <v>2150.8215</v>
      </c>
      <c r="DQ60">
        <v>1917.6857</v>
      </c>
      <c r="DR60">
        <v>1824.4572000000001</v>
      </c>
      <c r="DS60">
        <v>1718.1929</v>
      </c>
      <c r="DT60">
        <v>1642.95</v>
      </c>
      <c r="DU60">
        <v>95.762100000000004</v>
      </c>
      <c r="DV60">
        <v>92.680700000000002</v>
      </c>
      <c r="DW60">
        <v>88.487099999999998</v>
      </c>
      <c r="DX60">
        <v>95.024299999999997</v>
      </c>
      <c r="DY60">
        <v>63.2136</v>
      </c>
      <c r="DZ60">
        <v>82.620699999999999</v>
      </c>
      <c r="EA60">
        <v>58.9407</v>
      </c>
      <c r="EB60">
        <v>31.021100000000001</v>
      </c>
      <c r="EC60">
        <v>16.6389</v>
      </c>
      <c r="ED60">
        <v>9.3658000000000001</v>
      </c>
      <c r="EE60">
        <v>6.3083</v>
      </c>
      <c r="EF60">
        <v>4.5442</v>
      </c>
      <c r="EG60">
        <v>3.3607999999999998</v>
      </c>
      <c r="EH60">
        <v>2.4874999999999998</v>
      </c>
      <c r="EI60">
        <v>2.0796999999999999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5.1251999999999999E-2</v>
      </c>
      <c r="EY60">
        <v>3.7560999999999997E-2</v>
      </c>
      <c r="EZ60">
        <v>2.9055000000000001E-2</v>
      </c>
      <c r="FA60">
        <v>1.389E-2</v>
      </c>
      <c r="FB60">
        <v>1.5394E-2</v>
      </c>
      <c r="FC60">
        <v>1.7850000000000001E-2</v>
      </c>
      <c r="FD60">
        <v>1.6261000000000001E-2</v>
      </c>
      <c r="FE60">
        <v>-1.64E-4</v>
      </c>
      <c r="FF60">
        <v>-4.9899999999999999E-4</v>
      </c>
      <c r="FG60">
        <v>-1.106E-3</v>
      </c>
      <c r="FH60">
        <v>-6.9700000000000003E-4</v>
      </c>
      <c r="FI60">
        <v>-1.0300000000000001E-3</v>
      </c>
      <c r="FJ60">
        <v>-1.355E-2</v>
      </c>
      <c r="FK60">
        <v>-6.888E-3</v>
      </c>
      <c r="FL60">
        <v>6.9030999999999995E-2</v>
      </c>
      <c r="FM60">
        <v>6.651E-2</v>
      </c>
      <c r="FN60">
        <v>6.5087999999999993E-2</v>
      </c>
      <c r="FO60">
        <v>6.2675999999999996E-2</v>
      </c>
      <c r="FP60">
        <v>6.6663E-2</v>
      </c>
      <c r="FQ60">
        <v>8.8798000000000002E-2</v>
      </c>
      <c r="FR60">
        <v>8.3464999999999998E-2</v>
      </c>
      <c r="FS60">
        <v>-0.369639</v>
      </c>
      <c r="FT60">
        <v>-0.36382500000000001</v>
      </c>
      <c r="FU60">
        <v>-0.36082900000000001</v>
      </c>
      <c r="FV60">
        <v>-0.35944500000000001</v>
      </c>
      <c r="FW60">
        <v>-0.365506</v>
      </c>
      <c r="FX60">
        <v>-0.37877</v>
      </c>
      <c r="FY60">
        <v>-0.36942399999999997</v>
      </c>
      <c r="FZ60">
        <v>-1.2944450000000001</v>
      </c>
      <c r="GA60">
        <v>-1.265085</v>
      </c>
      <c r="GB60">
        <v>-1.2503949999999999</v>
      </c>
      <c r="GC60">
        <v>-1.2438929999999999</v>
      </c>
      <c r="GD60">
        <v>-1.274567</v>
      </c>
      <c r="GE60">
        <v>-1.3325750000000001</v>
      </c>
      <c r="GF60">
        <v>-1.2859389999999999</v>
      </c>
      <c r="GG60">
        <v>-0.64009400000000005</v>
      </c>
      <c r="GH60">
        <v>-0.58177000000000001</v>
      </c>
      <c r="GI60">
        <v>-0.562303</v>
      </c>
      <c r="GJ60">
        <v>-0.55752000000000002</v>
      </c>
      <c r="GK60">
        <v>-0.62186799999999998</v>
      </c>
      <c r="GL60">
        <v>-0.86562099999999997</v>
      </c>
      <c r="GM60">
        <v>-0.76080599999999998</v>
      </c>
      <c r="GN60">
        <v>-0.292711</v>
      </c>
      <c r="GO60">
        <v>-0.26846500000000001</v>
      </c>
      <c r="GP60">
        <v>-0.256189</v>
      </c>
      <c r="GQ60">
        <v>-0.25054799999999999</v>
      </c>
      <c r="GR60">
        <v>-0.27538699999999999</v>
      </c>
      <c r="GS60">
        <v>-0.33165499999999998</v>
      </c>
      <c r="GT60">
        <v>-0.29353099999999999</v>
      </c>
      <c r="GU60">
        <v>0.36964599999999997</v>
      </c>
      <c r="GV60">
        <v>0.28612700000000002</v>
      </c>
      <c r="GW60">
        <v>0.21804899999999999</v>
      </c>
      <c r="GX60">
        <v>0.169182</v>
      </c>
      <c r="GY60">
        <v>0.26035700000000001</v>
      </c>
      <c r="GZ60">
        <v>0.20235500000000001</v>
      </c>
      <c r="HA60">
        <v>0.17655100000000001</v>
      </c>
      <c r="HB60">
        <v>-15</v>
      </c>
      <c r="HC60">
        <v>-15</v>
      </c>
      <c r="HD60">
        <v>-15</v>
      </c>
      <c r="HE60">
        <v>-10</v>
      </c>
      <c r="HF60">
        <v>-10</v>
      </c>
      <c r="HG60">
        <v>-20</v>
      </c>
      <c r="HH60">
        <v>20</v>
      </c>
      <c r="HI60">
        <v>-2.4910450000000002</v>
      </c>
      <c r="HJ60">
        <v>-2.4558689999999999</v>
      </c>
      <c r="HK60">
        <v>-2.4349479999999999</v>
      </c>
      <c r="HL60">
        <v>-2.4278170000000001</v>
      </c>
      <c r="HM60">
        <v>-2.4655119999999999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740.56899999999996</v>
      </c>
      <c r="HX60">
        <v>0</v>
      </c>
      <c r="HZ60">
        <v>740.47900000000004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764.30600000000004</v>
      </c>
      <c r="IJ60">
        <v>0</v>
      </c>
      <c r="IL60">
        <v>764.56500000000005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774.50599999999997</v>
      </c>
      <c r="IV60">
        <v>0</v>
      </c>
      <c r="IX60">
        <v>774.58399999999995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779.76800000000003</v>
      </c>
      <c r="JH60">
        <v>0</v>
      </c>
      <c r="JJ60">
        <v>779.78399999999999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751.55100000000004</v>
      </c>
      <c r="JT60">
        <v>0</v>
      </c>
      <c r="JV60">
        <v>751.33600000000001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732.745</v>
      </c>
      <c r="KF60">
        <v>0.10199999999999999</v>
      </c>
      <c r="KH60">
        <v>732.77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767.29399999999998</v>
      </c>
      <c r="KR60">
        <v>2.5000000000000001E-2</v>
      </c>
      <c r="KT60">
        <v>767.56399999999996</v>
      </c>
      <c r="KU60">
        <v>2.5000000000000001E-2</v>
      </c>
      <c r="KV60">
        <v>180.84396224999998</v>
      </c>
      <c r="KW60">
        <v>171.84331031399998</v>
      </c>
      <c r="KX60">
        <v>139.99266979199999</v>
      </c>
      <c r="KY60">
        <v>120.19286893319999</v>
      </c>
      <c r="KZ60">
        <v>121.62379032360001</v>
      </c>
      <c r="LA60">
        <v>152.5720931342</v>
      </c>
      <c r="LB60">
        <v>137.12882174999999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-38.483032000000001</v>
      </c>
      <c r="LI60">
        <v>-9.3833695999999982</v>
      </c>
      <c r="LJ60">
        <v>-66.130606159999999</v>
      </c>
      <c r="LK60">
        <v>-46.886580269999996</v>
      </c>
      <c r="LL60">
        <v>-34.947289855000001</v>
      </c>
      <c r="LM60">
        <v>-16.410680349</v>
      </c>
      <c r="LN60">
        <v>-18.307880388000001</v>
      </c>
      <c r="LO60">
        <v>-5.7300725000000021</v>
      </c>
      <c r="LP60">
        <v>-12.053106247000001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37.365675000000003</v>
      </c>
      <c r="LY60">
        <v>36.838034999999998</v>
      </c>
      <c r="LZ60">
        <v>36.52422</v>
      </c>
      <c r="MA60">
        <v>24.278170000000003</v>
      </c>
      <c r="MB60">
        <v>24.65512</v>
      </c>
      <c r="MC60">
        <v>0</v>
      </c>
      <c r="MD60">
        <v>0</v>
      </c>
      <c r="ME60">
        <v>-61.296745637400008</v>
      </c>
      <c r="MF60">
        <v>-53.918850839000001</v>
      </c>
      <c r="MG60">
        <v>-49.756561791300001</v>
      </c>
      <c r="MH60">
        <v>-52.977947735999997</v>
      </c>
      <c r="MI60">
        <v>-39.310515004799996</v>
      </c>
      <c r="MJ60">
        <v>-71.51821295469999</v>
      </c>
      <c r="MK60">
        <v>-44.8424382042</v>
      </c>
      <c r="ML60">
        <v>90.782285452599965</v>
      </c>
      <c r="MM60">
        <v>107.87591420499997</v>
      </c>
      <c r="MN60">
        <v>91.813038145699963</v>
      </c>
      <c r="MO60">
        <v>75.082410848199999</v>
      </c>
      <c r="MP60">
        <v>88.660514930800005</v>
      </c>
      <c r="MQ60">
        <v>36.840775679499998</v>
      </c>
      <c r="MR60">
        <v>70.849907698799996</v>
      </c>
    </row>
    <row r="61" spans="1:356" x14ac:dyDescent="0.35">
      <c r="A61">
        <v>210</v>
      </c>
      <c r="B61" t="s">
        <v>442</v>
      </c>
      <c r="C61" s="3">
        <v>42846.242962962962</v>
      </c>
      <c r="D61">
        <v>60.468299999999999</v>
      </c>
      <c r="E61">
        <v>59.671100000000003</v>
      </c>
      <c r="F61">
        <v>62</v>
      </c>
      <c r="G61">
        <v>59</v>
      </c>
      <c r="H61">
        <v>1.2034</v>
      </c>
      <c r="I61">
        <v>750.10730000000001</v>
      </c>
      <c r="J61">
        <v>17771</v>
      </c>
      <c r="K61">
        <v>31</v>
      </c>
      <c r="L61">
        <v>139022</v>
      </c>
      <c r="M61">
        <v>139071</v>
      </c>
      <c r="N61">
        <v>239988</v>
      </c>
      <c r="O61">
        <v>239996</v>
      </c>
      <c r="P61">
        <v>139311</v>
      </c>
      <c r="Q61">
        <v>139287</v>
      </c>
      <c r="R61">
        <v>221044</v>
      </c>
      <c r="S61">
        <v>221051</v>
      </c>
      <c r="T61">
        <v>220848</v>
      </c>
      <c r="U61">
        <v>220855</v>
      </c>
      <c r="V61">
        <v>215467</v>
      </c>
      <c r="W61">
        <v>215392</v>
      </c>
      <c r="X61">
        <v>214692</v>
      </c>
      <c r="Y61">
        <v>215343</v>
      </c>
      <c r="Z61">
        <v>294066</v>
      </c>
      <c r="AA61">
        <v>294017</v>
      </c>
      <c r="AB61">
        <v>1362.8100999999999</v>
      </c>
      <c r="AC61">
        <v>34745.789100000002</v>
      </c>
      <c r="AD61">
        <v>6</v>
      </c>
      <c r="AE61">
        <v>32.988</v>
      </c>
      <c r="AF61">
        <v>32.988</v>
      </c>
      <c r="AG61">
        <v>32.988</v>
      </c>
      <c r="AH61">
        <v>32.988</v>
      </c>
      <c r="AI61">
        <v>32.988</v>
      </c>
      <c r="AJ61">
        <v>32.988</v>
      </c>
      <c r="AK61">
        <v>32.988</v>
      </c>
      <c r="AL61">
        <v>1209.1796999999999</v>
      </c>
      <c r="AM61">
        <v>1127.5554</v>
      </c>
      <c r="AN61">
        <v>1078.6666</v>
      </c>
      <c r="AO61">
        <v>864.05409999999995</v>
      </c>
      <c r="AP61">
        <v>1070.9468999999999</v>
      </c>
      <c r="AQ61">
        <v>989.72659999999996</v>
      </c>
      <c r="AR61">
        <v>969.35490000000004</v>
      </c>
      <c r="AS61">
        <v>947.87480000000005</v>
      </c>
      <c r="AT61">
        <v>925.22739999999999</v>
      </c>
      <c r="AU61">
        <v>912.07039999999995</v>
      </c>
      <c r="AV61">
        <v>899.83439999999996</v>
      </c>
      <c r="AW61">
        <v>880.54729999999995</v>
      </c>
      <c r="AX61">
        <v>16</v>
      </c>
      <c r="AY61">
        <v>17.399999999999999</v>
      </c>
      <c r="AZ61">
        <v>30.542400000000001</v>
      </c>
      <c r="BA61">
        <v>16.550699999999999</v>
      </c>
      <c r="BB61">
        <v>9.6628000000000007</v>
      </c>
      <c r="BC61">
        <v>6.4893000000000001</v>
      </c>
      <c r="BD61">
        <v>4.5824999999999996</v>
      </c>
      <c r="BE61">
        <v>3.3826000000000001</v>
      </c>
      <c r="BF61">
        <v>2.4868000000000001</v>
      </c>
      <c r="BG61">
        <v>2.0750999999999999</v>
      </c>
      <c r="BH61">
        <v>2.1305999999999998</v>
      </c>
      <c r="BI61">
        <v>74.98</v>
      </c>
      <c r="BJ61">
        <v>108.16</v>
      </c>
      <c r="BK61">
        <v>137.94999999999999</v>
      </c>
      <c r="BL61">
        <v>186.15</v>
      </c>
      <c r="BM61">
        <v>208.41</v>
      </c>
      <c r="BN61">
        <v>281.64</v>
      </c>
      <c r="BO61">
        <v>291.35000000000002</v>
      </c>
      <c r="BP61">
        <v>400.61</v>
      </c>
      <c r="BQ61">
        <v>401.81</v>
      </c>
      <c r="BR61">
        <v>552.27</v>
      </c>
      <c r="BS61">
        <v>540.26</v>
      </c>
      <c r="BT61">
        <v>752.26</v>
      </c>
      <c r="BU61">
        <v>659.46</v>
      </c>
      <c r="BV61">
        <v>912.17</v>
      </c>
      <c r="BW61">
        <v>49.9</v>
      </c>
      <c r="BX61">
        <v>46.5</v>
      </c>
      <c r="BY61">
        <v>30.017900000000001</v>
      </c>
      <c r="BZ61">
        <v>-5.9181819999999998</v>
      </c>
      <c r="CA61">
        <v>-3.9925000000000002</v>
      </c>
      <c r="CB61">
        <v>8.1248000000000005</v>
      </c>
      <c r="CC61">
        <v>1.3172999999999999</v>
      </c>
      <c r="CD61">
        <v>-3.9925000000000002</v>
      </c>
      <c r="CE61">
        <v>1104226</v>
      </c>
      <c r="CF61">
        <v>1</v>
      </c>
      <c r="CI61">
        <v>4.2236000000000002</v>
      </c>
      <c r="CJ61">
        <v>7.9943</v>
      </c>
      <c r="CK61">
        <v>9.8828999999999994</v>
      </c>
      <c r="CL61">
        <v>12.2464</v>
      </c>
      <c r="CM61">
        <v>12.9621</v>
      </c>
      <c r="CN61">
        <v>16.733599999999999</v>
      </c>
      <c r="CO61">
        <v>4.6833</v>
      </c>
      <c r="CP61">
        <v>8.0654000000000003</v>
      </c>
      <c r="CQ61">
        <v>9.4962</v>
      </c>
      <c r="CR61">
        <v>12.9359</v>
      </c>
      <c r="CS61">
        <v>13.3</v>
      </c>
      <c r="CT61">
        <v>17.1038</v>
      </c>
      <c r="CU61">
        <v>25.069800000000001</v>
      </c>
      <c r="CV61">
        <v>24.9191</v>
      </c>
      <c r="CW61">
        <v>25.142900000000001</v>
      </c>
      <c r="CX61">
        <v>25.107399999999998</v>
      </c>
      <c r="CY61">
        <v>25.194400000000002</v>
      </c>
      <c r="CZ61">
        <v>24.826699999999999</v>
      </c>
      <c r="DB61">
        <v>17380</v>
      </c>
      <c r="DC61">
        <v>697</v>
      </c>
      <c r="DD61">
        <v>6</v>
      </c>
      <c r="DF61" t="s">
        <v>542</v>
      </c>
      <c r="DG61">
        <v>206</v>
      </c>
      <c r="DH61">
        <v>1456</v>
      </c>
      <c r="DI61">
        <v>5</v>
      </c>
      <c r="DJ61">
        <v>1</v>
      </c>
      <c r="DK61">
        <v>25</v>
      </c>
      <c r="DL61">
        <v>21</v>
      </c>
      <c r="DM61">
        <v>-5.9181819999999998</v>
      </c>
      <c r="DN61">
        <v>2572.0070999999998</v>
      </c>
      <c r="DO61">
        <v>2441.2644</v>
      </c>
      <c r="DP61">
        <v>2183.7856000000002</v>
      </c>
      <c r="DQ61">
        <v>2021.6285</v>
      </c>
      <c r="DR61">
        <v>1817.0072</v>
      </c>
      <c r="DS61">
        <v>1749.4928</v>
      </c>
      <c r="DT61">
        <v>1633.8214</v>
      </c>
      <c r="DU61">
        <v>89.440700000000007</v>
      </c>
      <c r="DV61">
        <v>85.519300000000001</v>
      </c>
      <c r="DW61">
        <v>90.067099999999996</v>
      </c>
      <c r="DX61">
        <v>96.791399999999996</v>
      </c>
      <c r="DY61">
        <v>65.258600000000001</v>
      </c>
      <c r="DZ61">
        <v>82.032899999999998</v>
      </c>
      <c r="EA61">
        <v>58.094299999999997</v>
      </c>
      <c r="EB61">
        <v>30.542400000000001</v>
      </c>
      <c r="EC61">
        <v>16.550699999999999</v>
      </c>
      <c r="ED61">
        <v>9.6628000000000007</v>
      </c>
      <c r="EE61">
        <v>6.4893000000000001</v>
      </c>
      <c r="EF61">
        <v>4.5824999999999996</v>
      </c>
      <c r="EG61">
        <v>3.3826000000000001</v>
      </c>
      <c r="EH61">
        <v>2.4868000000000001</v>
      </c>
      <c r="EI61">
        <v>2.0750999999999999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5.1763999999999998E-2</v>
      </c>
      <c r="EY61">
        <v>3.7954000000000002E-2</v>
      </c>
      <c r="EZ61">
        <v>2.9266E-2</v>
      </c>
      <c r="FA61">
        <v>1.4094000000000001E-2</v>
      </c>
      <c r="FB61">
        <v>1.5587999999999999E-2</v>
      </c>
      <c r="FC61">
        <v>1.7579000000000001E-2</v>
      </c>
      <c r="FD61">
        <v>1.5994999999999999E-2</v>
      </c>
      <c r="FE61">
        <v>-1.65E-4</v>
      </c>
      <c r="FF61">
        <v>-5.0000000000000001E-4</v>
      </c>
      <c r="FG61">
        <v>-1.108E-3</v>
      </c>
      <c r="FH61">
        <v>-6.9700000000000003E-4</v>
      </c>
      <c r="FI61">
        <v>-1.0330000000000001E-3</v>
      </c>
      <c r="FJ61">
        <v>-1.2801999999999999E-2</v>
      </c>
      <c r="FK61">
        <v>-6.3759999999999997E-3</v>
      </c>
      <c r="FL61">
        <v>6.9006999999999999E-2</v>
      </c>
      <c r="FM61">
        <v>6.6489999999999994E-2</v>
      </c>
      <c r="FN61">
        <v>6.5060999999999994E-2</v>
      </c>
      <c r="FO61">
        <v>6.2644000000000005E-2</v>
      </c>
      <c r="FP61">
        <v>6.6642000000000007E-2</v>
      </c>
      <c r="FQ61">
        <v>8.8755000000000001E-2</v>
      </c>
      <c r="FR61">
        <v>8.3407999999999996E-2</v>
      </c>
      <c r="FS61">
        <v>-0.36976999999999999</v>
      </c>
      <c r="FT61">
        <v>-0.36388399999999999</v>
      </c>
      <c r="FU61">
        <v>-0.36104599999999998</v>
      </c>
      <c r="FV61">
        <v>-0.35977799999999999</v>
      </c>
      <c r="FW61">
        <v>-0.36561100000000002</v>
      </c>
      <c r="FX61">
        <v>-0.37914599999999998</v>
      </c>
      <c r="FY61">
        <v>-0.36996600000000002</v>
      </c>
      <c r="FZ61">
        <v>-1.29427</v>
      </c>
      <c r="GA61">
        <v>-1.264578</v>
      </c>
      <c r="GB61">
        <v>-1.250667</v>
      </c>
      <c r="GC61">
        <v>-1.2447319999999999</v>
      </c>
      <c r="GD61">
        <v>-1.274281</v>
      </c>
      <c r="GE61">
        <v>-1.3352710000000001</v>
      </c>
      <c r="GF61">
        <v>-1.289506</v>
      </c>
      <c r="GG61">
        <v>-0.64040900000000001</v>
      </c>
      <c r="GH61">
        <v>-0.58226800000000001</v>
      </c>
      <c r="GI61">
        <v>-0.56231500000000001</v>
      </c>
      <c r="GJ61">
        <v>-0.557199</v>
      </c>
      <c r="GK61">
        <v>-0.62224699999999999</v>
      </c>
      <c r="GL61">
        <v>-0.86563199999999996</v>
      </c>
      <c r="GM61">
        <v>-0.76023099999999999</v>
      </c>
      <c r="GN61">
        <v>-0.29253400000000002</v>
      </c>
      <c r="GO61">
        <v>-0.26803700000000003</v>
      </c>
      <c r="GP61">
        <v>-0.25637599999999999</v>
      </c>
      <c r="GQ61">
        <v>-0.25116699999999997</v>
      </c>
      <c r="GR61">
        <v>-0.27512599999999998</v>
      </c>
      <c r="GS61">
        <v>-0.33189200000000002</v>
      </c>
      <c r="GT61">
        <v>-0.294379</v>
      </c>
      <c r="GU61">
        <v>0.37021999999999999</v>
      </c>
      <c r="GV61">
        <v>0.28839100000000001</v>
      </c>
      <c r="GW61">
        <v>0.21998999999999999</v>
      </c>
      <c r="GX61">
        <v>0.170455</v>
      </c>
      <c r="GY61">
        <v>0.26197399999999998</v>
      </c>
      <c r="GZ61">
        <v>0.20274800000000001</v>
      </c>
      <c r="HA61">
        <v>0.17655100000000001</v>
      </c>
      <c r="HB61">
        <v>-15</v>
      </c>
      <c r="HC61">
        <v>-15</v>
      </c>
      <c r="HD61">
        <v>-15</v>
      </c>
      <c r="HE61">
        <v>-10</v>
      </c>
      <c r="HF61">
        <v>-10</v>
      </c>
      <c r="HG61">
        <v>-10</v>
      </c>
      <c r="HH61">
        <v>10</v>
      </c>
      <c r="HI61">
        <v>-2.491476</v>
      </c>
      <c r="HJ61">
        <v>-2.4562889999999999</v>
      </c>
      <c r="HK61">
        <v>-2.435184</v>
      </c>
      <c r="HL61">
        <v>-2.4280780000000002</v>
      </c>
      <c r="HM61">
        <v>-2.4657469999999999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740.56899999999996</v>
      </c>
      <c r="HX61">
        <v>0</v>
      </c>
      <c r="HZ61">
        <v>740.47900000000004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764.30600000000004</v>
      </c>
      <c r="IJ61">
        <v>0</v>
      </c>
      <c r="IL61">
        <v>764.56500000000005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774.50599999999997</v>
      </c>
      <c r="IV61">
        <v>0</v>
      </c>
      <c r="IX61">
        <v>774.58399999999995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779.76800000000003</v>
      </c>
      <c r="JH61">
        <v>0</v>
      </c>
      <c r="JJ61">
        <v>779.78399999999999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751.55100000000004</v>
      </c>
      <c r="JT61">
        <v>0</v>
      </c>
      <c r="JV61">
        <v>751.33600000000001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732.745</v>
      </c>
      <c r="KF61">
        <v>0.10199999999999999</v>
      </c>
      <c r="KH61">
        <v>732.77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767.29399999999998</v>
      </c>
      <c r="KR61">
        <v>2.5000000000000001E-2</v>
      </c>
      <c r="KT61">
        <v>767.56399999999996</v>
      </c>
      <c r="KU61">
        <v>2.5000000000000001E-2</v>
      </c>
      <c r="KV61">
        <v>177.48649394969999</v>
      </c>
      <c r="KW61">
        <v>162.31966995599998</v>
      </c>
      <c r="KX61">
        <v>142.07927492159999</v>
      </c>
      <c r="KY61">
        <v>126.64289575400001</v>
      </c>
      <c r="KZ61">
        <v>121.08899382240001</v>
      </c>
      <c r="LA61">
        <v>155.276233464</v>
      </c>
      <c r="LB61">
        <v>136.2737753312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-38.521233599999995</v>
      </c>
      <c r="LI61">
        <v>-9.3971364000000008</v>
      </c>
      <c r="LJ61">
        <v>-66.783037730000004</v>
      </c>
      <c r="LK61">
        <v>-47.363504411999998</v>
      </c>
      <c r="LL61">
        <v>-35.216281385999999</v>
      </c>
      <c r="LM61">
        <v>-16.675674604000001</v>
      </c>
      <c r="LN61">
        <v>-18.547159954999998</v>
      </c>
      <c r="LO61">
        <v>-6.3785895670000032</v>
      </c>
      <c r="LP61">
        <v>-12.403758214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37.372140000000002</v>
      </c>
      <c r="LY61">
        <v>36.844335000000001</v>
      </c>
      <c r="LZ61">
        <v>36.527760000000001</v>
      </c>
      <c r="MA61">
        <v>24.28078</v>
      </c>
      <c r="MB61">
        <v>24.65747</v>
      </c>
      <c r="MC61">
        <v>0</v>
      </c>
      <c r="MD61">
        <v>0</v>
      </c>
      <c r="ME61">
        <v>-57.278629246300007</v>
      </c>
      <c r="MF61">
        <v>-49.795151772400004</v>
      </c>
      <c r="MG61">
        <v>-50.646081336499996</v>
      </c>
      <c r="MH61">
        <v>-53.9320712886</v>
      </c>
      <c r="MI61">
        <v>-40.606968074199997</v>
      </c>
      <c r="MJ61">
        <v>-71.010303292799989</v>
      </c>
      <c r="MK61">
        <v>-44.165087783299995</v>
      </c>
      <c r="ML61">
        <v>90.796966973400004</v>
      </c>
      <c r="MM61">
        <v>102.00534877159998</v>
      </c>
      <c r="MN61">
        <v>92.744672199099995</v>
      </c>
      <c r="MO61">
        <v>80.315929861399994</v>
      </c>
      <c r="MP61">
        <v>86.592335793200021</v>
      </c>
      <c r="MQ61">
        <v>39.366107004200018</v>
      </c>
      <c r="MR61">
        <v>70.307792933900018</v>
      </c>
    </row>
    <row r="62" spans="1:356" x14ac:dyDescent="0.35">
      <c r="A62">
        <v>210</v>
      </c>
      <c r="B62" t="s">
        <v>443</v>
      </c>
      <c r="C62" s="3">
        <v>42846.244375000002</v>
      </c>
      <c r="D62">
        <v>60.627499999999998</v>
      </c>
      <c r="E62">
        <v>59.840900000000005</v>
      </c>
      <c r="F62">
        <v>62</v>
      </c>
      <c r="G62">
        <v>59</v>
      </c>
      <c r="H62">
        <v>1.2034</v>
      </c>
      <c r="I62">
        <v>744.95500000000004</v>
      </c>
      <c r="J62">
        <v>17669</v>
      </c>
      <c r="K62">
        <v>31</v>
      </c>
      <c r="L62">
        <v>139022</v>
      </c>
      <c r="M62">
        <v>139071</v>
      </c>
      <c r="N62">
        <v>239988</v>
      </c>
      <c r="O62">
        <v>239996</v>
      </c>
      <c r="P62">
        <v>139311</v>
      </c>
      <c r="Q62">
        <v>139287</v>
      </c>
      <c r="R62">
        <v>221044</v>
      </c>
      <c r="S62">
        <v>221051</v>
      </c>
      <c r="T62">
        <v>220848</v>
      </c>
      <c r="U62">
        <v>220855</v>
      </c>
      <c r="V62">
        <v>215467</v>
      </c>
      <c r="W62">
        <v>215392</v>
      </c>
      <c r="X62">
        <v>214692</v>
      </c>
      <c r="Y62">
        <v>215343</v>
      </c>
      <c r="Z62">
        <v>294066</v>
      </c>
      <c r="AA62">
        <v>294017</v>
      </c>
      <c r="AB62">
        <v>1362.8100999999999</v>
      </c>
      <c r="AC62">
        <v>34764</v>
      </c>
      <c r="AD62">
        <v>6</v>
      </c>
      <c r="AE62">
        <v>33.972799999999999</v>
      </c>
      <c r="AF62">
        <v>33.972799999999999</v>
      </c>
      <c r="AG62">
        <v>33.972799999999999</v>
      </c>
      <c r="AH62">
        <v>33.972799999999999</v>
      </c>
      <c r="AI62">
        <v>33.972799999999999</v>
      </c>
      <c r="AJ62">
        <v>33.972799999999999</v>
      </c>
      <c r="AK62">
        <v>33.972799999999999</v>
      </c>
      <c r="AL62">
        <v>1222.0703000000001</v>
      </c>
      <c r="AM62">
        <v>1134.4403</v>
      </c>
      <c r="AN62">
        <v>1080.8334</v>
      </c>
      <c r="AO62">
        <v>864.74800000000005</v>
      </c>
      <c r="AP62">
        <v>1082.5111999999999</v>
      </c>
      <c r="AQ62">
        <v>1001.2689</v>
      </c>
      <c r="AR62">
        <v>980.09280000000001</v>
      </c>
      <c r="AS62">
        <v>956.94479999999999</v>
      </c>
      <c r="AT62">
        <v>932.99879999999996</v>
      </c>
      <c r="AU62">
        <v>919.52470000000005</v>
      </c>
      <c r="AV62">
        <v>907.1703</v>
      </c>
      <c r="AW62">
        <v>887.52210000000002</v>
      </c>
      <c r="AX62">
        <v>16</v>
      </c>
      <c r="AY62">
        <v>18.600000000000001</v>
      </c>
      <c r="AZ62">
        <v>30.6417</v>
      </c>
      <c r="BA62">
        <v>16.390799999999999</v>
      </c>
      <c r="BB62">
        <v>9.3541000000000007</v>
      </c>
      <c r="BC62">
        <v>6.3667999999999996</v>
      </c>
      <c r="BD62">
        <v>4.5571000000000002</v>
      </c>
      <c r="BE62">
        <v>3.3809999999999998</v>
      </c>
      <c r="BF62">
        <v>2.4954000000000001</v>
      </c>
      <c r="BG62">
        <v>2.0808</v>
      </c>
      <c r="BH62">
        <v>2.1305999999999998</v>
      </c>
      <c r="BI62">
        <v>76.680000000000007</v>
      </c>
      <c r="BJ62">
        <v>106.65</v>
      </c>
      <c r="BK62">
        <v>140.85</v>
      </c>
      <c r="BL62">
        <v>188.21</v>
      </c>
      <c r="BM62">
        <v>212.03</v>
      </c>
      <c r="BN62">
        <v>281.14999999999998</v>
      </c>
      <c r="BO62">
        <v>295.18</v>
      </c>
      <c r="BP62">
        <v>396.19</v>
      </c>
      <c r="BQ62">
        <v>404.87</v>
      </c>
      <c r="BR62">
        <v>547.04</v>
      </c>
      <c r="BS62">
        <v>543.09</v>
      </c>
      <c r="BT62">
        <v>743.16</v>
      </c>
      <c r="BU62">
        <v>659.53</v>
      </c>
      <c r="BV62">
        <v>895.02</v>
      </c>
      <c r="BW62">
        <v>50.6</v>
      </c>
      <c r="BX62">
        <v>46.7</v>
      </c>
      <c r="BY62">
        <v>29.453900000000001</v>
      </c>
      <c r="BZ62">
        <v>-8.0636360000000007</v>
      </c>
      <c r="CA62">
        <v>-6.0556000000000001</v>
      </c>
      <c r="CB62">
        <v>6.78</v>
      </c>
      <c r="CC62">
        <v>1.5792999999999999</v>
      </c>
      <c r="CD62">
        <v>-6.0556000000000001</v>
      </c>
      <c r="CE62">
        <v>1104226</v>
      </c>
      <c r="CF62">
        <v>2</v>
      </c>
      <c r="CI62">
        <v>4.2485999999999997</v>
      </c>
      <c r="CJ62">
        <v>8.0770999999999997</v>
      </c>
      <c r="CK62">
        <v>9.9413999999999998</v>
      </c>
      <c r="CL62">
        <v>12.616400000000001</v>
      </c>
      <c r="CM62">
        <v>12.7157</v>
      </c>
      <c r="CN62">
        <v>16.6236</v>
      </c>
      <c r="CO62">
        <v>4.3</v>
      </c>
      <c r="CP62">
        <v>8.4731000000000005</v>
      </c>
      <c r="CQ62">
        <v>10.239699999999999</v>
      </c>
      <c r="CR62">
        <v>13.441000000000001</v>
      </c>
      <c r="CS62">
        <v>12.728199999999999</v>
      </c>
      <c r="CT62">
        <v>17.094899999999999</v>
      </c>
      <c r="CU62">
        <v>24.934899999999999</v>
      </c>
      <c r="CV62">
        <v>24.899000000000001</v>
      </c>
      <c r="CW62">
        <v>25.015699999999999</v>
      </c>
      <c r="CX62">
        <v>25.6814</v>
      </c>
      <c r="CY62">
        <v>25.167100000000001</v>
      </c>
      <c r="CZ62">
        <v>24.947099999999999</v>
      </c>
      <c r="DB62">
        <v>17380</v>
      </c>
      <c r="DC62">
        <v>697</v>
      </c>
      <c r="DD62">
        <v>7</v>
      </c>
      <c r="DF62" t="s">
        <v>542</v>
      </c>
      <c r="DG62">
        <v>206</v>
      </c>
      <c r="DH62">
        <v>1456</v>
      </c>
      <c r="DI62">
        <v>5</v>
      </c>
      <c r="DJ62">
        <v>1</v>
      </c>
      <c r="DK62">
        <v>25</v>
      </c>
      <c r="DL62">
        <v>19.666668000000001</v>
      </c>
      <c r="DM62">
        <v>-8.0636360000000007</v>
      </c>
      <c r="DN62">
        <v>2585.3285999999998</v>
      </c>
      <c r="DO62">
        <v>2510.4285</v>
      </c>
      <c r="DP62">
        <v>2059.5857000000001</v>
      </c>
      <c r="DQ62">
        <v>1927.9429</v>
      </c>
      <c r="DR62">
        <v>1769.6143</v>
      </c>
      <c r="DS62">
        <v>1717.6143</v>
      </c>
      <c r="DT62">
        <v>1627.9357</v>
      </c>
      <c r="DU62">
        <v>96.559299999999993</v>
      </c>
      <c r="DV62">
        <v>92.542100000000005</v>
      </c>
      <c r="DW62">
        <v>88.695700000000002</v>
      </c>
      <c r="DX62">
        <v>98.002899999999997</v>
      </c>
      <c r="DY62">
        <v>65.245699999999999</v>
      </c>
      <c r="DZ62">
        <v>76.375699999999995</v>
      </c>
      <c r="EA62">
        <v>59.542900000000003</v>
      </c>
      <c r="EB62">
        <v>30.6417</v>
      </c>
      <c r="EC62">
        <v>16.390799999999999</v>
      </c>
      <c r="ED62">
        <v>9.3541000000000007</v>
      </c>
      <c r="EE62">
        <v>6.3667999999999996</v>
      </c>
      <c r="EF62">
        <v>4.5571000000000002</v>
      </c>
      <c r="EG62">
        <v>3.3809999999999998</v>
      </c>
      <c r="EH62">
        <v>2.4954000000000001</v>
      </c>
      <c r="EI62">
        <v>2.0808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5.2181999999999999E-2</v>
      </c>
      <c r="EY62">
        <v>3.8235999999999999E-2</v>
      </c>
      <c r="EZ62">
        <v>2.945E-2</v>
      </c>
      <c r="FA62">
        <v>1.4289E-2</v>
      </c>
      <c r="FB62">
        <v>1.5772000000000001E-2</v>
      </c>
      <c r="FC62">
        <v>1.763E-2</v>
      </c>
      <c r="FD62">
        <v>1.6048E-2</v>
      </c>
      <c r="FE62">
        <v>-1.65E-4</v>
      </c>
      <c r="FF62">
        <v>-5.0000000000000001E-4</v>
      </c>
      <c r="FG62">
        <v>-1.109E-3</v>
      </c>
      <c r="FH62">
        <v>-6.9800000000000005E-4</v>
      </c>
      <c r="FI62">
        <v>-1.0349999999999999E-3</v>
      </c>
      <c r="FJ62">
        <v>-1.2357999999999999E-2</v>
      </c>
      <c r="FK62">
        <v>-6.0780000000000001E-3</v>
      </c>
      <c r="FL62">
        <v>6.9082000000000005E-2</v>
      </c>
      <c r="FM62">
        <v>6.6558999999999993E-2</v>
      </c>
      <c r="FN62">
        <v>6.5142000000000005E-2</v>
      </c>
      <c r="FO62">
        <v>6.2718999999999997E-2</v>
      </c>
      <c r="FP62">
        <v>6.6715999999999998E-2</v>
      </c>
      <c r="FQ62">
        <v>8.8858000000000006E-2</v>
      </c>
      <c r="FR62">
        <v>8.3527000000000004E-2</v>
      </c>
      <c r="FS62">
        <v>-0.36926399999999998</v>
      </c>
      <c r="FT62">
        <v>-0.36344199999999999</v>
      </c>
      <c r="FU62">
        <v>-0.36035</v>
      </c>
      <c r="FV62">
        <v>-0.35914000000000001</v>
      </c>
      <c r="FW62">
        <v>-0.36507899999999999</v>
      </c>
      <c r="FX62">
        <v>-0.37868800000000002</v>
      </c>
      <c r="FY62">
        <v>-0.36929699999999999</v>
      </c>
      <c r="FZ62">
        <v>-1.2940929999999999</v>
      </c>
      <c r="GA62">
        <v>-1.2646770000000001</v>
      </c>
      <c r="GB62">
        <v>-1.249506</v>
      </c>
      <c r="GC62">
        <v>-1.2439499999999999</v>
      </c>
      <c r="GD62">
        <v>-1.2740400000000001</v>
      </c>
      <c r="GE62">
        <v>-1.3360719999999999</v>
      </c>
      <c r="GF62">
        <v>-1.28908</v>
      </c>
      <c r="GG62">
        <v>-0.63996900000000001</v>
      </c>
      <c r="GH62">
        <v>-0.58169599999999999</v>
      </c>
      <c r="GI62">
        <v>-0.56251200000000001</v>
      </c>
      <c r="GJ62">
        <v>-0.557253</v>
      </c>
      <c r="GK62">
        <v>-0.62193100000000001</v>
      </c>
      <c r="GL62">
        <v>-0.86497100000000005</v>
      </c>
      <c r="GM62">
        <v>-0.76040300000000005</v>
      </c>
      <c r="GN62">
        <v>-0.29246499999999997</v>
      </c>
      <c r="GO62">
        <v>-0.26818900000000001</v>
      </c>
      <c r="GP62">
        <v>-0.25554399999999999</v>
      </c>
      <c r="GQ62">
        <v>-0.25051899999999999</v>
      </c>
      <c r="GR62">
        <v>-0.27488499999999999</v>
      </c>
      <c r="GS62">
        <v>-0.331874</v>
      </c>
      <c r="GT62">
        <v>-0.29354000000000002</v>
      </c>
      <c r="GU62">
        <v>0.36841299999999999</v>
      </c>
      <c r="GV62">
        <v>0.28505200000000003</v>
      </c>
      <c r="GW62">
        <v>0.21766199999999999</v>
      </c>
      <c r="GX62">
        <v>0.16894400000000001</v>
      </c>
      <c r="GY62">
        <v>0.26046799999999998</v>
      </c>
      <c r="GZ62">
        <v>0.20186399999999999</v>
      </c>
      <c r="HA62">
        <v>0.17655100000000001</v>
      </c>
      <c r="HB62">
        <v>-15</v>
      </c>
      <c r="HC62">
        <v>-15</v>
      </c>
      <c r="HD62">
        <v>-15</v>
      </c>
      <c r="HE62">
        <v>-10</v>
      </c>
      <c r="HF62">
        <v>-10</v>
      </c>
      <c r="HG62">
        <v>0</v>
      </c>
      <c r="HH62">
        <v>0</v>
      </c>
      <c r="HI62">
        <v>-2.490818</v>
      </c>
      <c r="HJ62">
        <v>-2.4556499999999999</v>
      </c>
      <c r="HK62">
        <v>-2.4348260000000002</v>
      </c>
      <c r="HL62">
        <v>-2.427797</v>
      </c>
      <c r="HM62">
        <v>-2.465487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740.56899999999996</v>
      </c>
      <c r="HX62">
        <v>0</v>
      </c>
      <c r="HZ62">
        <v>740.47900000000004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764.30600000000004</v>
      </c>
      <c r="IJ62">
        <v>0</v>
      </c>
      <c r="IL62">
        <v>764.56500000000005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774.50599999999997</v>
      </c>
      <c r="IV62">
        <v>0</v>
      </c>
      <c r="IX62">
        <v>774.58399999999995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779.76800000000003</v>
      </c>
      <c r="JH62">
        <v>0</v>
      </c>
      <c r="JJ62">
        <v>779.78399999999999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751.55100000000004</v>
      </c>
      <c r="JT62">
        <v>0</v>
      </c>
      <c r="JV62">
        <v>751.33600000000001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732.745</v>
      </c>
      <c r="KF62">
        <v>0.10199999999999999</v>
      </c>
      <c r="KH62">
        <v>732.77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767.29399999999998</v>
      </c>
      <c r="KR62">
        <v>2.5000000000000001E-2</v>
      </c>
      <c r="KT62">
        <v>767.56399999999996</v>
      </c>
      <c r="KU62">
        <v>2.5000000000000001E-2</v>
      </c>
      <c r="KV62">
        <v>178.5996703452</v>
      </c>
      <c r="KW62">
        <v>167.09161053149998</v>
      </c>
      <c r="KX62">
        <v>134.16553166940002</v>
      </c>
      <c r="KY62">
        <v>120.9186507451</v>
      </c>
      <c r="KZ62">
        <v>118.06158763879999</v>
      </c>
      <c r="LA62">
        <v>152.6237714694</v>
      </c>
      <c r="LB62">
        <v>135.97658521389999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-38.474700800000001</v>
      </c>
      <c r="LI62">
        <v>-9.380143799999999</v>
      </c>
      <c r="LJ62">
        <v>-67.314835580999997</v>
      </c>
      <c r="LK62">
        <v>-47.723851271999997</v>
      </c>
      <c r="LL62">
        <v>-35.412249545999998</v>
      </c>
      <c r="LM62">
        <v>-16.906524449999999</v>
      </c>
      <c r="LN62">
        <v>-18.775527480000004</v>
      </c>
      <c r="LO62">
        <v>-7.0437715839999999</v>
      </c>
      <c r="LP62">
        <v>-12.852127599999999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37.362270000000002</v>
      </c>
      <c r="LY62">
        <v>36.83475</v>
      </c>
      <c r="LZ62">
        <v>36.522390000000001</v>
      </c>
      <c r="MA62">
        <v>24.27797</v>
      </c>
      <c r="MB62">
        <v>24.654869999999999</v>
      </c>
      <c r="MC62">
        <v>0</v>
      </c>
      <c r="MD62">
        <v>0</v>
      </c>
      <c r="ME62">
        <v>-61.794958661699994</v>
      </c>
      <c r="MF62">
        <v>-53.8313694016</v>
      </c>
      <c r="MG62">
        <v>-49.8923955984</v>
      </c>
      <c r="MH62">
        <v>-54.612410033700002</v>
      </c>
      <c r="MI62">
        <v>-40.578323446699997</v>
      </c>
      <c r="MJ62">
        <v>-66.062765604700004</v>
      </c>
      <c r="MK62">
        <v>-45.276599788700004</v>
      </c>
      <c r="ML62">
        <v>86.852146102500015</v>
      </c>
      <c r="MM62">
        <v>102.3711398579</v>
      </c>
      <c r="MN62">
        <v>85.383276525000028</v>
      </c>
      <c r="MO62">
        <v>73.677686261399998</v>
      </c>
      <c r="MP62">
        <v>83.362606712099989</v>
      </c>
      <c r="MQ62">
        <v>41.042533480700001</v>
      </c>
      <c r="MR62">
        <v>68.467714025199996</v>
      </c>
    </row>
    <row r="63" spans="1:356" x14ac:dyDescent="0.35">
      <c r="A63">
        <v>210</v>
      </c>
      <c r="B63" t="s">
        <v>444</v>
      </c>
      <c r="C63" s="3">
        <v>42846.245775462965</v>
      </c>
      <c r="D63">
        <v>60.790199999999999</v>
      </c>
      <c r="E63">
        <v>59.9953</v>
      </c>
      <c r="F63">
        <v>62</v>
      </c>
      <c r="G63">
        <v>59</v>
      </c>
      <c r="H63">
        <v>1.2034</v>
      </c>
      <c r="I63">
        <v>754.77509999999995</v>
      </c>
      <c r="J63">
        <v>17918</v>
      </c>
      <c r="K63">
        <v>31</v>
      </c>
      <c r="L63">
        <v>139022</v>
      </c>
      <c r="M63">
        <v>139071</v>
      </c>
      <c r="N63">
        <v>239988</v>
      </c>
      <c r="O63">
        <v>239996</v>
      </c>
      <c r="P63">
        <v>139311</v>
      </c>
      <c r="Q63">
        <v>139287</v>
      </c>
      <c r="R63">
        <v>221044</v>
      </c>
      <c r="S63">
        <v>221051</v>
      </c>
      <c r="T63">
        <v>220848</v>
      </c>
      <c r="U63">
        <v>220855</v>
      </c>
      <c r="V63">
        <v>215467</v>
      </c>
      <c r="W63">
        <v>215392</v>
      </c>
      <c r="X63">
        <v>214692</v>
      </c>
      <c r="Y63">
        <v>215343</v>
      </c>
      <c r="Z63">
        <v>294066</v>
      </c>
      <c r="AA63">
        <v>294017</v>
      </c>
      <c r="AB63">
        <v>1362.8100999999999</v>
      </c>
      <c r="AC63">
        <v>34782.179700000001</v>
      </c>
      <c r="AD63">
        <v>6</v>
      </c>
      <c r="AE63">
        <v>34.970500000000001</v>
      </c>
      <c r="AF63">
        <v>34.970500000000001</v>
      </c>
      <c r="AG63">
        <v>34.970500000000001</v>
      </c>
      <c r="AH63">
        <v>34.970500000000001</v>
      </c>
      <c r="AI63">
        <v>34.970500000000001</v>
      </c>
      <c r="AJ63">
        <v>34.970500000000001</v>
      </c>
      <c r="AK63">
        <v>34.970500000000001</v>
      </c>
      <c r="AL63">
        <v>1209.1796999999999</v>
      </c>
      <c r="AM63">
        <v>1125.7388000000001</v>
      </c>
      <c r="AN63">
        <v>1075.5</v>
      </c>
      <c r="AO63">
        <v>860.90350000000001</v>
      </c>
      <c r="AP63">
        <v>1073.6334999999999</v>
      </c>
      <c r="AQ63">
        <v>992.04319999999996</v>
      </c>
      <c r="AR63">
        <v>970.92330000000004</v>
      </c>
      <c r="AS63">
        <v>947.92819999999995</v>
      </c>
      <c r="AT63">
        <v>924.18100000000004</v>
      </c>
      <c r="AU63">
        <v>910.68219999999997</v>
      </c>
      <c r="AV63">
        <v>898.53840000000002</v>
      </c>
      <c r="AW63">
        <v>878.58420000000001</v>
      </c>
      <c r="AX63">
        <v>16</v>
      </c>
      <c r="AY63">
        <v>17.600000000000001</v>
      </c>
      <c r="AZ63">
        <v>30.659400000000002</v>
      </c>
      <c r="BA63">
        <v>16.6325</v>
      </c>
      <c r="BB63">
        <v>9.5265000000000004</v>
      </c>
      <c r="BC63">
        <v>6.4696999999999996</v>
      </c>
      <c r="BD63">
        <v>4.6010999999999997</v>
      </c>
      <c r="BE63">
        <v>3.4028999999999998</v>
      </c>
      <c r="BF63">
        <v>2.4859</v>
      </c>
      <c r="BG63">
        <v>2.0806</v>
      </c>
      <c r="BH63">
        <v>2.1305999999999998</v>
      </c>
      <c r="BI63">
        <v>75.349999999999994</v>
      </c>
      <c r="BJ63">
        <v>107.86</v>
      </c>
      <c r="BK63">
        <v>138.35</v>
      </c>
      <c r="BL63">
        <v>191.57</v>
      </c>
      <c r="BM63">
        <v>208.51</v>
      </c>
      <c r="BN63">
        <v>285.60000000000002</v>
      </c>
      <c r="BO63">
        <v>292.33</v>
      </c>
      <c r="BP63">
        <v>402.39</v>
      </c>
      <c r="BQ63">
        <v>402.98</v>
      </c>
      <c r="BR63">
        <v>558.19000000000005</v>
      </c>
      <c r="BS63">
        <v>541.21</v>
      </c>
      <c r="BT63">
        <v>759.64</v>
      </c>
      <c r="BU63">
        <v>659.37</v>
      </c>
      <c r="BV63">
        <v>910.2</v>
      </c>
      <c r="BW63">
        <v>50.1</v>
      </c>
      <c r="BX63">
        <v>46.5</v>
      </c>
      <c r="BY63">
        <v>30.276</v>
      </c>
      <c r="BZ63">
        <v>-8.5636369999999999</v>
      </c>
      <c r="CA63">
        <v>-5.7358000000000002</v>
      </c>
      <c r="CB63">
        <v>7.8851000000000004</v>
      </c>
      <c r="CC63">
        <v>11.9694</v>
      </c>
      <c r="CD63">
        <v>-5.7358000000000002</v>
      </c>
      <c r="CE63">
        <v>1104226</v>
      </c>
      <c r="CF63">
        <v>1</v>
      </c>
      <c r="CI63">
        <v>4.1685999999999996</v>
      </c>
      <c r="CJ63">
        <v>7.9756999999999998</v>
      </c>
      <c r="CK63">
        <v>9.8800000000000008</v>
      </c>
      <c r="CL63">
        <v>12.279299999999999</v>
      </c>
      <c r="CM63">
        <v>12.812900000000001</v>
      </c>
      <c r="CN63">
        <v>16.6936</v>
      </c>
      <c r="CO63">
        <v>4.4936999999999996</v>
      </c>
      <c r="CP63">
        <v>8.2341999999999995</v>
      </c>
      <c r="CQ63">
        <v>10.0937</v>
      </c>
      <c r="CR63">
        <v>13.3506</v>
      </c>
      <c r="CS63">
        <v>13.0557</v>
      </c>
      <c r="CT63">
        <v>17.086099999999998</v>
      </c>
      <c r="CU63">
        <v>25.023900000000001</v>
      </c>
      <c r="CV63">
        <v>25.022400000000001</v>
      </c>
      <c r="CW63">
        <v>24.941600000000001</v>
      </c>
      <c r="CX63">
        <v>24.942399999999999</v>
      </c>
      <c r="CY63">
        <v>25.1418</v>
      </c>
      <c r="CZ63">
        <v>24.8444</v>
      </c>
      <c r="DB63">
        <v>17380</v>
      </c>
      <c r="DC63">
        <v>697</v>
      </c>
      <c r="DD63">
        <v>8</v>
      </c>
      <c r="DF63" t="s">
        <v>542</v>
      </c>
      <c r="DG63">
        <v>206</v>
      </c>
      <c r="DH63">
        <v>1456</v>
      </c>
      <c r="DI63">
        <v>5</v>
      </c>
      <c r="DJ63">
        <v>1</v>
      </c>
      <c r="DK63">
        <v>25</v>
      </c>
      <c r="DL63">
        <v>25</v>
      </c>
      <c r="DM63">
        <v>-8.5636369999999999</v>
      </c>
      <c r="DN63">
        <v>2588.8071</v>
      </c>
      <c r="DO63">
        <v>2517.2786000000001</v>
      </c>
      <c r="DP63">
        <v>2144.8215</v>
      </c>
      <c r="DQ63">
        <v>2004.2284999999999</v>
      </c>
      <c r="DR63">
        <v>1836.1071999999999</v>
      </c>
      <c r="DS63">
        <v>1794.7072000000001</v>
      </c>
      <c r="DT63">
        <v>1589.0072</v>
      </c>
      <c r="DU63">
        <v>94.2</v>
      </c>
      <c r="DV63">
        <v>89.238600000000005</v>
      </c>
      <c r="DW63">
        <v>88.004300000000001</v>
      </c>
      <c r="DX63">
        <v>97.65</v>
      </c>
      <c r="DY63">
        <v>67.607100000000003</v>
      </c>
      <c r="DZ63">
        <v>68.894999999999996</v>
      </c>
      <c r="EA63">
        <v>60.947099999999999</v>
      </c>
      <c r="EB63">
        <v>30.659400000000002</v>
      </c>
      <c r="EC63">
        <v>16.6325</v>
      </c>
      <c r="ED63">
        <v>9.5265000000000004</v>
      </c>
      <c r="EE63">
        <v>6.4696999999999996</v>
      </c>
      <c r="EF63">
        <v>4.6010999999999997</v>
      </c>
      <c r="EG63">
        <v>3.4028999999999998</v>
      </c>
      <c r="EH63">
        <v>2.4859</v>
      </c>
      <c r="EI63">
        <v>2.0806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5.2662E-2</v>
      </c>
      <c r="EY63">
        <v>3.8510999999999997E-2</v>
      </c>
      <c r="EZ63">
        <v>2.9621000000000001E-2</v>
      </c>
      <c r="FA63">
        <v>1.447E-2</v>
      </c>
      <c r="FB63">
        <v>1.5949000000000001E-2</v>
      </c>
      <c r="FC63">
        <v>1.8152000000000001E-2</v>
      </c>
      <c r="FD63">
        <v>1.6508999999999999E-2</v>
      </c>
      <c r="FE63">
        <v>-1.65E-4</v>
      </c>
      <c r="FF63">
        <v>-5.0100000000000003E-4</v>
      </c>
      <c r="FG63">
        <v>-1.111E-3</v>
      </c>
      <c r="FH63">
        <v>-6.9800000000000005E-4</v>
      </c>
      <c r="FI63">
        <v>-1.0380000000000001E-3</v>
      </c>
      <c r="FJ63">
        <v>-1.1926000000000001E-2</v>
      </c>
      <c r="FK63">
        <v>-5.7749999999999998E-3</v>
      </c>
      <c r="FL63">
        <v>6.9002999999999995E-2</v>
      </c>
      <c r="FM63">
        <v>6.6479999999999997E-2</v>
      </c>
      <c r="FN63">
        <v>6.5057000000000004E-2</v>
      </c>
      <c r="FO63">
        <v>6.2639E-2</v>
      </c>
      <c r="FP63">
        <v>6.6636000000000001E-2</v>
      </c>
      <c r="FQ63">
        <v>8.8733000000000006E-2</v>
      </c>
      <c r="FR63">
        <v>8.3430000000000004E-2</v>
      </c>
      <c r="FS63">
        <v>-0.369759</v>
      </c>
      <c r="FT63">
        <v>-0.36397499999999999</v>
      </c>
      <c r="FU63">
        <v>-0.36102400000000001</v>
      </c>
      <c r="FV63">
        <v>-0.35978500000000002</v>
      </c>
      <c r="FW63">
        <v>-0.36562299999999998</v>
      </c>
      <c r="FX63">
        <v>-0.37931500000000001</v>
      </c>
      <c r="FY63">
        <v>-0.369701</v>
      </c>
      <c r="FZ63">
        <v>-1.2939639999999999</v>
      </c>
      <c r="GA63">
        <v>-1.264772</v>
      </c>
      <c r="GB63">
        <v>-1.250311</v>
      </c>
      <c r="GC63">
        <v>-1.244521</v>
      </c>
      <c r="GD63">
        <v>-1.274179</v>
      </c>
      <c r="GE63">
        <v>-1.33596</v>
      </c>
      <c r="GF63">
        <v>-1.2878430000000001</v>
      </c>
      <c r="GG63">
        <v>-0.64067700000000005</v>
      </c>
      <c r="GH63">
        <v>-0.58220099999999997</v>
      </c>
      <c r="GI63">
        <v>-0.56258300000000006</v>
      </c>
      <c r="GJ63">
        <v>-0.55737800000000004</v>
      </c>
      <c r="GK63">
        <v>-0.62245899999999998</v>
      </c>
      <c r="GL63">
        <v>-0.865282</v>
      </c>
      <c r="GM63">
        <v>-0.76141199999999998</v>
      </c>
      <c r="GN63">
        <v>-0.292267</v>
      </c>
      <c r="GO63">
        <v>-0.268183</v>
      </c>
      <c r="GP63">
        <v>-0.25609300000000002</v>
      </c>
      <c r="GQ63">
        <v>-0.25099900000000003</v>
      </c>
      <c r="GR63">
        <v>-0.274924</v>
      </c>
      <c r="GS63">
        <v>-0.33232699999999998</v>
      </c>
      <c r="GT63">
        <v>-0.29318100000000002</v>
      </c>
      <c r="GU63">
        <v>0.36966599999999999</v>
      </c>
      <c r="GV63">
        <v>0.287968</v>
      </c>
      <c r="GW63">
        <v>0.21986600000000001</v>
      </c>
      <c r="GX63">
        <v>0.16995199999999999</v>
      </c>
      <c r="GY63">
        <v>0.26135199999999997</v>
      </c>
      <c r="GZ63">
        <v>0.202399</v>
      </c>
      <c r="HA63">
        <v>0.17655100000000001</v>
      </c>
      <c r="HB63">
        <v>-15</v>
      </c>
      <c r="HC63">
        <v>-15</v>
      </c>
      <c r="HD63">
        <v>-15</v>
      </c>
      <c r="HE63">
        <v>-10</v>
      </c>
      <c r="HF63">
        <v>-10</v>
      </c>
      <c r="HG63">
        <v>10</v>
      </c>
      <c r="HH63">
        <v>-10</v>
      </c>
      <c r="HI63">
        <v>-2.4912010000000002</v>
      </c>
      <c r="HJ63">
        <v>-2.4560219999999999</v>
      </c>
      <c r="HK63">
        <v>-2.4350320000000001</v>
      </c>
      <c r="HL63">
        <v>-2.4280729999999999</v>
      </c>
      <c r="HM63">
        <v>-2.4657339999999999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740.56899999999996</v>
      </c>
      <c r="HX63">
        <v>0</v>
      </c>
      <c r="HZ63">
        <v>740.47900000000004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764.30600000000004</v>
      </c>
      <c r="IJ63">
        <v>0</v>
      </c>
      <c r="IL63">
        <v>764.56500000000005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774.50599999999997</v>
      </c>
      <c r="IV63">
        <v>0</v>
      </c>
      <c r="IX63">
        <v>774.58399999999995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779.76800000000003</v>
      </c>
      <c r="JH63">
        <v>0</v>
      </c>
      <c r="JJ63">
        <v>779.78399999999999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751.55100000000004</v>
      </c>
      <c r="JT63">
        <v>0</v>
      </c>
      <c r="JV63">
        <v>751.33600000000001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732.745</v>
      </c>
      <c r="KF63">
        <v>0.10199999999999999</v>
      </c>
      <c r="KH63">
        <v>732.77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767.29399999999998</v>
      </c>
      <c r="KR63">
        <v>2.5000000000000001E-2</v>
      </c>
      <c r="KT63">
        <v>767.56399999999996</v>
      </c>
      <c r="KU63">
        <v>2.5000000000000001E-2</v>
      </c>
      <c r="KV63">
        <v>178.63545632129998</v>
      </c>
      <c r="KW63">
        <v>167.348681328</v>
      </c>
      <c r="KX63">
        <v>139.5356523255</v>
      </c>
      <c r="KY63">
        <v>125.5428690115</v>
      </c>
      <c r="KZ63">
        <v>122.3508393792</v>
      </c>
      <c r="LA63">
        <v>159.24975397760002</v>
      </c>
      <c r="LB63">
        <v>132.57087069600001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-38.538404</v>
      </c>
      <c r="LI63">
        <v>-9.3904053999999988</v>
      </c>
      <c r="LJ63">
        <v>-67.92922810799999</v>
      </c>
      <c r="LK63">
        <v>-48.073983720000001</v>
      </c>
      <c r="LL63">
        <v>-35.646366610000001</v>
      </c>
      <c r="LM63">
        <v>-17.139543212</v>
      </c>
      <c r="LN63">
        <v>-18.999283069000001</v>
      </c>
      <c r="LO63">
        <v>-8.3176869600000014</v>
      </c>
      <c r="LP63">
        <v>-13.823706762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37.368015</v>
      </c>
      <c r="LY63">
        <v>36.840330000000002</v>
      </c>
      <c r="LZ63">
        <v>36.525480000000002</v>
      </c>
      <c r="MA63">
        <v>24.280729999999998</v>
      </c>
      <c r="MB63">
        <v>24.657339999999998</v>
      </c>
      <c r="MC63">
        <v>0</v>
      </c>
      <c r="MD63">
        <v>0</v>
      </c>
      <c r="ME63">
        <v>-60.351773400000006</v>
      </c>
      <c r="MF63">
        <v>-51.954802158600003</v>
      </c>
      <c r="MG63">
        <v>-49.509723106900005</v>
      </c>
      <c r="MH63">
        <v>-54.427961700000004</v>
      </c>
      <c r="MI63">
        <v>-42.082647858900003</v>
      </c>
      <c r="MJ63">
        <v>-59.613603389999994</v>
      </c>
      <c r="MK63">
        <v>-46.405853305199997</v>
      </c>
      <c r="ML63">
        <v>87.722469813299995</v>
      </c>
      <c r="MM63">
        <v>104.16022544939999</v>
      </c>
      <c r="MN63">
        <v>90.905042608599985</v>
      </c>
      <c r="MO63">
        <v>78.256094099500018</v>
      </c>
      <c r="MP63">
        <v>85.926248451299983</v>
      </c>
      <c r="MQ63">
        <v>52.780059627600025</v>
      </c>
      <c r="MR63">
        <v>62.950905228800025</v>
      </c>
    </row>
    <row r="64" spans="1:356" x14ac:dyDescent="0.35">
      <c r="A64">
        <v>210</v>
      </c>
      <c r="B64" t="s">
        <v>445</v>
      </c>
      <c r="C64" s="3">
        <v>42846.247199074074</v>
      </c>
      <c r="D64">
        <v>60.978200000000001</v>
      </c>
      <c r="E64">
        <v>60.161900000000003</v>
      </c>
      <c r="F64">
        <v>62</v>
      </c>
      <c r="G64">
        <v>60</v>
      </c>
      <c r="H64">
        <v>1.2034</v>
      </c>
      <c r="I64">
        <v>752.76</v>
      </c>
      <c r="J64">
        <v>17459</v>
      </c>
      <c r="K64">
        <v>31</v>
      </c>
      <c r="L64">
        <v>139022</v>
      </c>
      <c r="M64">
        <v>139071</v>
      </c>
      <c r="N64">
        <v>239988</v>
      </c>
      <c r="O64">
        <v>239996</v>
      </c>
      <c r="P64">
        <v>139311</v>
      </c>
      <c r="Q64">
        <v>139287</v>
      </c>
      <c r="R64">
        <v>221044</v>
      </c>
      <c r="S64">
        <v>221051</v>
      </c>
      <c r="T64">
        <v>220848</v>
      </c>
      <c r="U64">
        <v>220855</v>
      </c>
      <c r="V64">
        <v>215467</v>
      </c>
      <c r="W64">
        <v>215392</v>
      </c>
      <c r="X64">
        <v>214692</v>
      </c>
      <c r="Y64">
        <v>215343</v>
      </c>
      <c r="Z64">
        <v>294066</v>
      </c>
      <c r="AA64">
        <v>294017</v>
      </c>
      <c r="AB64">
        <v>1362.8100999999999</v>
      </c>
      <c r="AC64">
        <v>34800.339800000002</v>
      </c>
      <c r="AD64">
        <v>6</v>
      </c>
      <c r="AE64">
        <v>35.965600000000002</v>
      </c>
      <c r="AF64">
        <v>35.965600000000002</v>
      </c>
      <c r="AG64">
        <v>35.965600000000002</v>
      </c>
      <c r="AH64">
        <v>35.965600000000002</v>
      </c>
      <c r="AI64">
        <v>35.965600000000002</v>
      </c>
      <c r="AJ64">
        <v>35.965600000000002</v>
      </c>
      <c r="AK64">
        <v>35.965600000000002</v>
      </c>
      <c r="AL64">
        <v>1220.8984</v>
      </c>
      <c r="AM64">
        <v>1136.4709</v>
      </c>
      <c r="AN64">
        <v>1083.8334</v>
      </c>
      <c r="AO64">
        <v>861.07719999999995</v>
      </c>
      <c r="AP64">
        <v>1078.1539</v>
      </c>
      <c r="AQ64">
        <v>997.61379999999997</v>
      </c>
      <c r="AR64">
        <v>976.05650000000003</v>
      </c>
      <c r="AS64">
        <v>952.91</v>
      </c>
      <c r="AT64">
        <v>928.97349999999994</v>
      </c>
      <c r="AU64">
        <v>915.524</v>
      </c>
      <c r="AV64">
        <v>903.06719999999996</v>
      </c>
      <c r="AW64">
        <v>882.8777</v>
      </c>
      <c r="AX64">
        <v>16</v>
      </c>
      <c r="AY64">
        <v>19.399999999999999</v>
      </c>
      <c r="AZ64">
        <v>30.971599999999999</v>
      </c>
      <c r="BA64">
        <v>16.606200000000001</v>
      </c>
      <c r="BB64">
        <v>9.4517000000000007</v>
      </c>
      <c r="BC64">
        <v>6.3829000000000002</v>
      </c>
      <c r="BD64">
        <v>4.5636999999999999</v>
      </c>
      <c r="BE64">
        <v>3.3769</v>
      </c>
      <c r="BF64">
        <v>2.4828000000000001</v>
      </c>
      <c r="BG64">
        <v>2.0819000000000001</v>
      </c>
      <c r="BH64">
        <v>2.1305999999999998</v>
      </c>
      <c r="BI64">
        <v>75.77</v>
      </c>
      <c r="BJ64">
        <v>106.16</v>
      </c>
      <c r="BK64">
        <v>139.69999999999999</v>
      </c>
      <c r="BL64">
        <v>190</v>
      </c>
      <c r="BM64">
        <v>209.58</v>
      </c>
      <c r="BN64">
        <v>284.29000000000002</v>
      </c>
      <c r="BO64">
        <v>293.38</v>
      </c>
      <c r="BP64">
        <v>398.34</v>
      </c>
      <c r="BQ64">
        <v>402.92</v>
      </c>
      <c r="BR64">
        <v>545.47</v>
      </c>
      <c r="BS64">
        <v>540.32000000000005</v>
      </c>
      <c r="BT64">
        <v>743.27</v>
      </c>
      <c r="BU64">
        <v>659.17</v>
      </c>
      <c r="BV64">
        <v>893.57</v>
      </c>
      <c r="BW64">
        <v>50.5</v>
      </c>
      <c r="BX64">
        <v>46.6</v>
      </c>
      <c r="BY64">
        <v>29.5837</v>
      </c>
      <c r="BZ64">
        <v>-10.400001</v>
      </c>
      <c r="CA64">
        <v>-8.3903999999999996</v>
      </c>
      <c r="CB64">
        <v>8.6956000000000007</v>
      </c>
      <c r="CC64">
        <v>9.2058999999999997</v>
      </c>
      <c r="CD64">
        <v>-8.3903999999999996</v>
      </c>
      <c r="CE64">
        <v>1104226</v>
      </c>
      <c r="CF64">
        <v>2</v>
      </c>
      <c r="CI64">
        <v>4.1779000000000002</v>
      </c>
      <c r="CJ64">
        <v>7.96</v>
      </c>
      <c r="CK64">
        <v>9.9107000000000003</v>
      </c>
      <c r="CL64">
        <v>12.4214</v>
      </c>
      <c r="CM64">
        <v>12.901400000000001</v>
      </c>
      <c r="CN64">
        <v>16.572099999999999</v>
      </c>
      <c r="CO64">
        <v>4.5214999999999996</v>
      </c>
      <c r="CP64">
        <v>8.1062999999999992</v>
      </c>
      <c r="CQ64">
        <v>10.3165</v>
      </c>
      <c r="CR64">
        <v>12.991099999999999</v>
      </c>
      <c r="CS64">
        <v>12.748100000000001</v>
      </c>
      <c r="CT64">
        <v>17.5747</v>
      </c>
      <c r="CU64">
        <v>24.993099999999998</v>
      </c>
      <c r="CV64">
        <v>25.0364</v>
      </c>
      <c r="CW64">
        <v>24.976099999999999</v>
      </c>
      <c r="CX64">
        <v>24.950399999999998</v>
      </c>
      <c r="CY64">
        <v>25.081099999999999</v>
      </c>
      <c r="CZ64">
        <v>24.8857</v>
      </c>
      <c r="DB64">
        <v>17380</v>
      </c>
      <c r="DC64">
        <v>697</v>
      </c>
      <c r="DD64">
        <v>9</v>
      </c>
      <c r="DF64" t="s">
        <v>542</v>
      </c>
      <c r="DG64">
        <v>206</v>
      </c>
      <c r="DH64">
        <v>1456</v>
      </c>
      <c r="DI64">
        <v>5</v>
      </c>
      <c r="DJ64">
        <v>1</v>
      </c>
      <c r="DK64">
        <v>25</v>
      </c>
      <c r="DL64">
        <v>24</v>
      </c>
      <c r="DM64">
        <v>-10.400001</v>
      </c>
      <c r="DN64">
        <v>2544.8215</v>
      </c>
      <c r="DO64">
        <v>2467.0715</v>
      </c>
      <c r="DP64">
        <v>2097.9856</v>
      </c>
      <c r="DQ64">
        <v>1908.8</v>
      </c>
      <c r="DR64">
        <v>1781.5714</v>
      </c>
      <c r="DS64">
        <v>1728.45</v>
      </c>
      <c r="DT64">
        <v>1538.2213999999999</v>
      </c>
      <c r="DU64">
        <v>97.318600000000004</v>
      </c>
      <c r="DV64">
        <v>93.034999999999997</v>
      </c>
      <c r="DW64">
        <v>90.487899999999996</v>
      </c>
      <c r="DX64">
        <v>96.492099999999994</v>
      </c>
      <c r="DY64">
        <v>64.612899999999996</v>
      </c>
      <c r="DZ64">
        <v>86.56</v>
      </c>
      <c r="EA64">
        <v>57.442900000000002</v>
      </c>
      <c r="EB64">
        <v>30.971599999999999</v>
      </c>
      <c r="EC64">
        <v>16.606200000000001</v>
      </c>
      <c r="ED64">
        <v>9.4517000000000007</v>
      </c>
      <c r="EE64">
        <v>6.3829000000000002</v>
      </c>
      <c r="EF64">
        <v>4.5636999999999999</v>
      </c>
      <c r="EG64">
        <v>3.3769</v>
      </c>
      <c r="EH64">
        <v>2.4828000000000001</v>
      </c>
      <c r="EI64">
        <v>2.0819000000000001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5.3026999999999998E-2</v>
      </c>
      <c r="EY64">
        <v>3.8748999999999999E-2</v>
      </c>
      <c r="EZ64">
        <v>2.9791999999999999E-2</v>
      </c>
      <c r="FA64">
        <v>1.4534999999999999E-2</v>
      </c>
      <c r="FB64">
        <v>1.6011999999999998E-2</v>
      </c>
      <c r="FC64">
        <v>1.7871000000000001E-2</v>
      </c>
      <c r="FD64">
        <v>1.6271000000000001E-2</v>
      </c>
      <c r="FE64">
        <v>-1.65E-4</v>
      </c>
      <c r="FF64">
        <v>-5.0199999999999995E-4</v>
      </c>
      <c r="FG64">
        <v>-1.1119999999999999E-3</v>
      </c>
      <c r="FH64">
        <v>-6.9499999999999998E-4</v>
      </c>
      <c r="FI64">
        <v>-1.039E-3</v>
      </c>
      <c r="FJ64">
        <v>-1.2714E-2</v>
      </c>
      <c r="FK64">
        <v>-6.2090000000000001E-3</v>
      </c>
      <c r="FL64">
        <v>6.9095000000000004E-2</v>
      </c>
      <c r="FM64">
        <v>6.6573999999999994E-2</v>
      </c>
      <c r="FN64">
        <v>6.5147999999999998E-2</v>
      </c>
      <c r="FO64">
        <v>6.2726000000000004E-2</v>
      </c>
      <c r="FP64">
        <v>6.6722000000000004E-2</v>
      </c>
      <c r="FQ64">
        <v>8.8866000000000001E-2</v>
      </c>
      <c r="FR64">
        <v>8.3568000000000003E-2</v>
      </c>
      <c r="FS64">
        <v>-0.36914400000000003</v>
      </c>
      <c r="FT64">
        <v>-0.36327199999999998</v>
      </c>
      <c r="FU64">
        <v>-0.36036600000000002</v>
      </c>
      <c r="FV64">
        <v>-0.35904199999999997</v>
      </c>
      <c r="FW64">
        <v>-0.36499399999999999</v>
      </c>
      <c r="FX64">
        <v>-0.37847700000000001</v>
      </c>
      <c r="FY64">
        <v>-0.36874899999999999</v>
      </c>
      <c r="FZ64">
        <v>-1.293811</v>
      </c>
      <c r="GA64">
        <v>-1.2641469999999999</v>
      </c>
      <c r="GB64">
        <v>-1.249884</v>
      </c>
      <c r="GC64">
        <v>-1.2430030000000001</v>
      </c>
      <c r="GD64">
        <v>-1.2730520000000001</v>
      </c>
      <c r="GE64">
        <v>-1.3330169999999999</v>
      </c>
      <c r="GF64">
        <v>-1.2842199999999999</v>
      </c>
      <c r="GG64">
        <v>-0.64008399999999999</v>
      </c>
      <c r="GH64">
        <v>-0.58196000000000003</v>
      </c>
      <c r="GI64">
        <v>-0.56222099999999997</v>
      </c>
      <c r="GJ64">
        <v>-0.55708100000000005</v>
      </c>
      <c r="GK64">
        <v>-0.62166500000000002</v>
      </c>
      <c r="GL64">
        <v>-0.86466399999999999</v>
      </c>
      <c r="GM64">
        <v>-0.76128899999999999</v>
      </c>
      <c r="GN64">
        <v>-0.29223700000000002</v>
      </c>
      <c r="GO64">
        <v>-0.26777600000000001</v>
      </c>
      <c r="GP64">
        <v>-0.25584499999999999</v>
      </c>
      <c r="GQ64">
        <v>-0.25066500000000003</v>
      </c>
      <c r="GR64">
        <v>-0.27514300000000003</v>
      </c>
      <c r="GS64">
        <v>-0.33209899999999998</v>
      </c>
      <c r="GT64">
        <v>-0.292489</v>
      </c>
      <c r="GU64">
        <v>0.368892</v>
      </c>
      <c r="GV64">
        <v>0.28678799999999999</v>
      </c>
      <c r="GW64">
        <v>0.21910399999999999</v>
      </c>
      <c r="GX64">
        <v>0.16967699999999999</v>
      </c>
      <c r="GY64">
        <v>0.26150299999999999</v>
      </c>
      <c r="GZ64">
        <v>0.20269699999999999</v>
      </c>
      <c r="HA64">
        <v>0.17655100000000001</v>
      </c>
      <c r="HB64">
        <v>-15</v>
      </c>
      <c r="HC64">
        <v>-15</v>
      </c>
      <c r="HD64">
        <v>-15</v>
      </c>
      <c r="HE64">
        <v>-15</v>
      </c>
      <c r="HF64">
        <v>-15</v>
      </c>
      <c r="HG64">
        <v>20</v>
      </c>
      <c r="HH64">
        <v>-20</v>
      </c>
      <c r="HI64">
        <v>-2.4909089999999998</v>
      </c>
      <c r="HJ64">
        <v>-2.4557349999999998</v>
      </c>
      <c r="HK64">
        <v>-2.4348730000000001</v>
      </c>
      <c r="HL64">
        <v>-2.4274480000000001</v>
      </c>
      <c r="HM64">
        <v>-2.465122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740.56899999999996</v>
      </c>
      <c r="HX64">
        <v>0</v>
      </c>
      <c r="HZ64">
        <v>740.47900000000004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764.30600000000004</v>
      </c>
      <c r="IJ64">
        <v>0</v>
      </c>
      <c r="IL64">
        <v>764.56500000000005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774.50599999999997</v>
      </c>
      <c r="IV64">
        <v>0</v>
      </c>
      <c r="IX64">
        <v>774.58399999999995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779.76800000000003</v>
      </c>
      <c r="JH64">
        <v>0</v>
      </c>
      <c r="JJ64">
        <v>779.78399999999999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751.55100000000004</v>
      </c>
      <c r="JT64">
        <v>0</v>
      </c>
      <c r="JV64">
        <v>751.33600000000001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732.745</v>
      </c>
      <c r="KF64">
        <v>0.10199999999999999</v>
      </c>
      <c r="KH64">
        <v>732.77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767.29399999999998</v>
      </c>
      <c r="KR64">
        <v>2.5000000000000001E-2</v>
      </c>
      <c r="KT64">
        <v>767.56399999999996</v>
      </c>
      <c r="KU64">
        <v>2.5000000000000001E-2</v>
      </c>
      <c r="KV64">
        <v>175.8344415425</v>
      </c>
      <c r="KW64">
        <v>164.24281804099999</v>
      </c>
      <c r="KX64">
        <v>136.67956586879998</v>
      </c>
      <c r="KY64">
        <v>119.7313888</v>
      </c>
      <c r="KZ64">
        <v>118.8700069508</v>
      </c>
      <c r="LA64">
        <v>153.60043770000001</v>
      </c>
      <c r="LB64">
        <v>128.5460859552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-38.453263199999995</v>
      </c>
      <c r="LI64">
        <v>-9.3662245999999989</v>
      </c>
      <c r="LJ64">
        <v>-68.393437082000005</v>
      </c>
      <c r="LK64">
        <v>-48.349830308999991</v>
      </c>
      <c r="LL64">
        <v>-35.846673119999998</v>
      </c>
      <c r="LM64">
        <v>-17.203161520000002</v>
      </c>
      <c r="LN64">
        <v>-19.061407595999999</v>
      </c>
      <c r="LO64">
        <v>-6.8743686690000017</v>
      </c>
      <c r="LP64">
        <v>-12.921821640000001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37.363634999999995</v>
      </c>
      <c r="LY64">
        <v>36.836024999999999</v>
      </c>
      <c r="LZ64">
        <v>36.523094999999998</v>
      </c>
      <c r="MA64">
        <v>36.411720000000003</v>
      </c>
      <c r="MB64">
        <v>36.97683</v>
      </c>
      <c r="MC64">
        <v>0</v>
      </c>
      <c r="MD64">
        <v>0</v>
      </c>
      <c r="ME64">
        <v>-62.292078762400003</v>
      </c>
      <c r="MF64">
        <v>-54.142648600000001</v>
      </c>
      <c r="MG64">
        <v>-50.874197625899996</v>
      </c>
      <c r="MH64">
        <v>-53.753915560099998</v>
      </c>
      <c r="MI64">
        <v>-40.167578478499998</v>
      </c>
      <c r="MJ64">
        <v>-74.845315839999998</v>
      </c>
      <c r="MK64">
        <v>-43.730647898100003</v>
      </c>
      <c r="ML64">
        <v>82.512560698100003</v>
      </c>
      <c r="MM64">
        <v>98.586364132</v>
      </c>
      <c r="MN64">
        <v>86.48179012289998</v>
      </c>
      <c r="MO64">
        <v>85.186031719900015</v>
      </c>
      <c r="MP64">
        <v>96.617850876300025</v>
      </c>
      <c r="MQ64">
        <v>33.427489991000016</v>
      </c>
      <c r="MR64">
        <v>62.527391817099996</v>
      </c>
    </row>
    <row r="65" spans="1:356" x14ac:dyDescent="0.35">
      <c r="A65">
        <v>210</v>
      </c>
      <c r="B65" t="s">
        <v>446</v>
      </c>
      <c r="C65" s="3">
        <v>42846.248576388891</v>
      </c>
      <c r="D65">
        <v>61.167000000000002</v>
      </c>
      <c r="E65">
        <v>60.332500000000003</v>
      </c>
      <c r="F65">
        <v>58</v>
      </c>
      <c r="G65">
        <v>58</v>
      </c>
      <c r="H65">
        <v>1.2034</v>
      </c>
      <c r="I65">
        <v>746.06349999999998</v>
      </c>
      <c r="J65">
        <v>17658</v>
      </c>
      <c r="K65">
        <v>31</v>
      </c>
      <c r="L65">
        <v>139022</v>
      </c>
      <c r="M65">
        <v>139071</v>
      </c>
      <c r="N65">
        <v>239988</v>
      </c>
      <c r="O65">
        <v>239996</v>
      </c>
      <c r="P65">
        <v>139311</v>
      </c>
      <c r="Q65">
        <v>139287</v>
      </c>
      <c r="R65">
        <v>221044</v>
      </c>
      <c r="S65">
        <v>221051</v>
      </c>
      <c r="T65">
        <v>220848</v>
      </c>
      <c r="U65">
        <v>220855</v>
      </c>
      <c r="V65">
        <v>215467</v>
      </c>
      <c r="W65">
        <v>215392</v>
      </c>
      <c r="X65">
        <v>214692</v>
      </c>
      <c r="Y65">
        <v>215343</v>
      </c>
      <c r="Z65">
        <v>294066</v>
      </c>
      <c r="AA65">
        <v>294017</v>
      </c>
      <c r="AB65">
        <v>1362.8100999999999</v>
      </c>
      <c r="AC65">
        <v>34818.492200000001</v>
      </c>
      <c r="AD65">
        <v>6</v>
      </c>
      <c r="AE65">
        <v>36.951799999999999</v>
      </c>
      <c r="AF65">
        <v>36.951799999999999</v>
      </c>
      <c r="AG65">
        <v>36.951799999999999</v>
      </c>
      <c r="AH65">
        <v>36.951799999999999</v>
      </c>
      <c r="AI65">
        <v>36.951799999999999</v>
      </c>
      <c r="AJ65">
        <v>36.951799999999999</v>
      </c>
      <c r="AK65">
        <v>36.951799999999999</v>
      </c>
      <c r="AL65">
        <v>1211.5234</v>
      </c>
      <c r="AM65">
        <v>1125.9226000000001</v>
      </c>
      <c r="AN65">
        <v>1079</v>
      </c>
      <c r="AO65">
        <v>859.7645</v>
      </c>
      <c r="AP65">
        <v>1072.1686999999999</v>
      </c>
      <c r="AQ65">
        <v>992.27970000000005</v>
      </c>
      <c r="AR65">
        <v>972.06039999999996</v>
      </c>
      <c r="AS65">
        <v>950.4452</v>
      </c>
      <c r="AT65">
        <v>927.46529999999996</v>
      </c>
      <c r="AU65">
        <v>913.82680000000005</v>
      </c>
      <c r="AV65">
        <v>901.10550000000001</v>
      </c>
      <c r="AW65">
        <v>881.68409999999994</v>
      </c>
      <c r="AX65">
        <v>16</v>
      </c>
      <c r="AY65">
        <v>17.600000000000001</v>
      </c>
      <c r="AZ65">
        <v>31.010400000000001</v>
      </c>
      <c r="BA65">
        <v>16.670500000000001</v>
      </c>
      <c r="BB65">
        <v>9.4197000000000006</v>
      </c>
      <c r="BC65">
        <v>6.3673000000000002</v>
      </c>
      <c r="BD65">
        <v>4.5754999999999999</v>
      </c>
      <c r="BE65">
        <v>3.3883000000000001</v>
      </c>
      <c r="BF65">
        <v>2.4942000000000002</v>
      </c>
      <c r="BG65">
        <v>2.0745</v>
      </c>
      <c r="BH65">
        <v>2.1305999999999998</v>
      </c>
      <c r="BI65">
        <v>75.83</v>
      </c>
      <c r="BJ65">
        <v>110.81</v>
      </c>
      <c r="BK65">
        <v>139.31</v>
      </c>
      <c r="BL65">
        <v>197.51</v>
      </c>
      <c r="BM65">
        <v>209.37</v>
      </c>
      <c r="BN65">
        <v>293.63</v>
      </c>
      <c r="BO65">
        <v>292.37</v>
      </c>
      <c r="BP65">
        <v>407.25</v>
      </c>
      <c r="BQ65">
        <v>402.42</v>
      </c>
      <c r="BR65">
        <v>559.78</v>
      </c>
      <c r="BS65">
        <v>539.5</v>
      </c>
      <c r="BT65">
        <v>760.66</v>
      </c>
      <c r="BU65">
        <v>659.28</v>
      </c>
      <c r="BV65">
        <v>918.9</v>
      </c>
      <c r="BW65">
        <v>50.7</v>
      </c>
      <c r="BX65">
        <v>46.6</v>
      </c>
      <c r="BY65">
        <v>26.992799999999999</v>
      </c>
      <c r="BZ65">
        <v>8.6727279999999993</v>
      </c>
      <c r="CA65">
        <v>7.8970000000000002</v>
      </c>
      <c r="CB65">
        <v>9.3310999999999993</v>
      </c>
      <c r="CC65">
        <v>8.7266999999999992</v>
      </c>
      <c r="CD65">
        <v>7.8970000000000002</v>
      </c>
      <c r="CE65">
        <v>1104226</v>
      </c>
      <c r="CF65">
        <v>1</v>
      </c>
      <c r="CI65">
        <v>4.0792999999999999</v>
      </c>
      <c r="CJ65">
        <v>7.9878999999999998</v>
      </c>
      <c r="CK65">
        <v>9.8170999999999999</v>
      </c>
      <c r="CL65">
        <v>12.1929</v>
      </c>
      <c r="CM65">
        <v>12.837899999999999</v>
      </c>
      <c r="CN65">
        <v>16.871400000000001</v>
      </c>
      <c r="CO65">
        <v>4.1025999999999998</v>
      </c>
      <c r="CP65">
        <v>8.1525999999999996</v>
      </c>
      <c r="CQ65">
        <v>9.9410000000000007</v>
      </c>
      <c r="CR65">
        <v>12.235900000000001</v>
      </c>
      <c r="CS65">
        <v>12.8513</v>
      </c>
      <c r="CT65">
        <v>17.969200000000001</v>
      </c>
      <c r="CU65">
        <v>24.9191</v>
      </c>
      <c r="CV65">
        <v>24.973600000000001</v>
      </c>
      <c r="CW65">
        <v>25.058900000000001</v>
      </c>
      <c r="CX65">
        <v>24.989899999999999</v>
      </c>
      <c r="CY65">
        <v>24.992799999999999</v>
      </c>
      <c r="CZ65">
        <v>25.0289</v>
      </c>
      <c r="DB65">
        <v>17380</v>
      </c>
      <c r="DC65">
        <v>697</v>
      </c>
      <c r="DD65">
        <v>10</v>
      </c>
      <c r="DF65" t="s">
        <v>542</v>
      </c>
      <c r="DG65">
        <v>206</v>
      </c>
      <c r="DH65">
        <v>1456</v>
      </c>
      <c r="DI65">
        <v>5</v>
      </c>
      <c r="DJ65">
        <v>1</v>
      </c>
      <c r="DK65">
        <v>25</v>
      </c>
      <c r="DL65">
        <v>26.166665999999999</v>
      </c>
      <c r="DM65">
        <v>8.6727279999999993</v>
      </c>
      <c r="DN65">
        <v>2598.1642999999999</v>
      </c>
      <c r="DO65">
        <v>2519.7786000000001</v>
      </c>
      <c r="DP65">
        <v>2124.6858000000002</v>
      </c>
      <c r="DQ65">
        <v>1900.0286000000001</v>
      </c>
      <c r="DR65">
        <v>1790.8715</v>
      </c>
      <c r="DS65">
        <v>1724.9572000000001</v>
      </c>
      <c r="DT65">
        <v>1667.3429000000001</v>
      </c>
      <c r="DU65">
        <v>95.067099999999996</v>
      </c>
      <c r="DV65">
        <v>91.882099999999994</v>
      </c>
      <c r="DW65">
        <v>89.567899999999995</v>
      </c>
      <c r="DX65">
        <v>94.527100000000004</v>
      </c>
      <c r="DY65">
        <v>63.655700000000003</v>
      </c>
      <c r="DZ65">
        <v>67.421400000000006</v>
      </c>
      <c r="EA65">
        <v>63.936399999999999</v>
      </c>
      <c r="EB65">
        <v>31.010400000000001</v>
      </c>
      <c r="EC65">
        <v>16.670500000000001</v>
      </c>
      <c r="ED65">
        <v>9.4197000000000006</v>
      </c>
      <c r="EE65">
        <v>6.3673000000000002</v>
      </c>
      <c r="EF65">
        <v>4.5754999999999999</v>
      </c>
      <c r="EG65">
        <v>3.3883000000000001</v>
      </c>
      <c r="EH65">
        <v>2.4942000000000002</v>
      </c>
      <c r="EI65">
        <v>2.0745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5.3497000000000003E-2</v>
      </c>
      <c r="EY65">
        <v>3.9058000000000002E-2</v>
      </c>
      <c r="EZ65">
        <v>2.9964000000000001E-2</v>
      </c>
      <c r="FA65">
        <v>1.4702E-2</v>
      </c>
      <c r="FB65">
        <v>1.6181000000000001E-2</v>
      </c>
      <c r="FC65">
        <v>1.7961999999999999E-2</v>
      </c>
      <c r="FD65">
        <v>1.635E-2</v>
      </c>
      <c r="FE65">
        <v>-1.66E-4</v>
      </c>
      <c r="FF65">
        <v>-5.0199999999999995E-4</v>
      </c>
      <c r="FG65">
        <v>-1.1130000000000001E-3</v>
      </c>
      <c r="FH65">
        <v>-6.96E-4</v>
      </c>
      <c r="FI65">
        <v>-1.042E-3</v>
      </c>
      <c r="FJ65">
        <v>-1.3977E-2</v>
      </c>
      <c r="FK65">
        <v>-7.247E-3</v>
      </c>
      <c r="FL65">
        <v>6.9028999999999993E-2</v>
      </c>
      <c r="FM65">
        <v>6.6508999999999999E-2</v>
      </c>
      <c r="FN65">
        <v>6.5086000000000005E-2</v>
      </c>
      <c r="FO65">
        <v>6.2671000000000004E-2</v>
      </c>
      <c r="FP65">
        <v>6.6663E-2</v>
      </c>
      <c r="FQ65">
        <v>8.8787000000000005E-2</v>
      </c>
      <c r="FR65">
        <v>8.3422999999999997E-2</v>
      </c>
      <c r="FS65">
        <v>-0.36961100000000002</v>
      </c>
      <c r="FT65">
        <v>-0.363757</v>
      </c>
      <c r="FU65">
        <v>-0.36079</v>
      </c>
      <c r="FV65">
        <v>-0.35939599999999999</v>
      </c>
      <c r="FW65">
        <v>-0.365367</v>
      </c>
      <c r="FX65">
        <v>-0.37856899999999999</v>
      </c>
      <c r="FY65">
        <v>-0.369502</v>
      </c>
      <c r="FZ65">
        <v>-1.294092</v>
      </c>
      <c r="GA65">
        <v>-1.2645489999999999</v>
      </c>
      <c r="GB65">
        <v>-1.25</v>
      </c>
      <c r="GC65">
        <v>-1.2427859999999999</v>
      </c>
      <c r="GD65">
        <v>-1.272894</v>
      </c>
      <c r="GE65">
        <v>-1.3282579999999999</v>
      </c>
      <c r="GF65">
        <v>-1.282724</v>
      </c>
      <c r="GG65">
        <v>-0.64038300000000004</v>
      </c>
      <c r="GH65">
        <v>-0.582152</v>
      </c>
      <c r="GI65">
        <v>-0.562585</v>
      </c>
      <c r="GJ65">
        <v>-0.55764100000000005</v>
      </c>
      <c r="GK65">
        <v>-0.62224900000000005</v>
      </c>
      <c r="GL65">
        <v>-0.86563000000000001</v>
      </c>
      <c r="GM65">
        <v>-0.75971</v>
      </c>
      <c r="GN65">
        <v>-0.29240500000000003</v>
      </c>
      <c r="GO65">
        <v>-0.26803300000000002</v>
      </c>
      <c r="GP65">
        <v>-0.25587799999999999</v>
      </c>
      <c r="GQ65">
        <v>-0.25044300000000003</v>
      </c>
      <c r="GR65">
        <v>-0.274953</v>
      </c>
      <c r="GS65">
        <v>-0.33171</v>
      </c>
      <c r="GT65">
        <v>-0.29476599999999997</v>
      </c>
      <c r="GU65">
        <v>0.36959900000000001</v>
      </c>
      <c r="GV65">
        <v>0.28761199999999998</v>
      </c>
      <c r="GW65">
        <v>0.21965699999999999</v>
      </c>
      <c r="GX65">
        <v>0.17009299999999999</v>
      </c>
      <c r="GY65">
        <v>0.26194000000000001</v>
      </c>
      <c r="GZ65">
        <v>0.203153</v>
      </c>
      <c r="HA65">
        <v>0.17655100000000001</v>
      </c>
      <c r="HB65">
        <v>-15</v>
      </c>
      <c r="HC65">
        <v>-15</v>
      </c>
      <c r="HD65">
        <v>-15</v>
      </c>
      <c r="HE65">
        <v>-15</v>
      </c>
      <c r="HF65">
        <v>-15</v>
      </c>
      <c r="HG65">
        <v>30</v>
      </c>
      <c r="HH65">
        <v>-30</v>
      </c>
      <c r="HI65">
        <v>-2.490424</v>
      </c>
      <c r="HJ65">
        <v>-2.4552619999999998</v>
      </c>
      <c r="HK65">
        <v>-2.4346169999999998</v>
      </c>
      <c r="HL65">
        <v>-2.4273020000000001</v>
      </c>
      <c r="HM65">
        <v>-2.4649800000000002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740.56899999999996</v>
      </c>
      <c r="HX65">
        <v>0</v>
      </c>
      <c r="HZ65">
        <v>740.47900000000004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764.30600000000004</v>
      </c>
      <c r="IJ65">
        <v>0</v>
      </c>
      <c r="IL65">
        <v>764.56500000000005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774.50599999999997</v>
      </c>
      <c r="IV65">
        <v>0</v>
      </c>
      <c r="IX65">
        <v>774.58399999999995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779.76800000000003</v>
      </c>
      <c r="JH65">
        <v>0</v>
      </c>
      <c r="JJ65">
        <v>779.78399999999999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751.55100000000004</v>
      </c>
      <c r="JT65">
        <v>0</v>
      </c>
      <c r="JV65">
        <v>751.33600000000001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732.745</v>
      </c>
      <c r="KF65">
        <v>0.10199999999999999</v>
      </c>
      <c r="KH65">
        <v>732.77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767.29399999999998</v>
      </c>
      <c r="KR65">
        <v>2.5000000000000001E-2</v>
      </c>
      <c r="KT65">
        <v>767.56399999999996</v>
      </c>
      <c r="KU65">
        <v>2.5000000000000001E-2</v>
      </c>
      <c r="KV65">
        <v>179.34868346469997</v>
      </c>
      <c r="KW65">
        <v>167.58795490739999</v>
      </c>
      <c r="KX65">
        <v>138.28729997880004</v>
      </c>
      <c r="KY65">
        <v>119.07669239060002</v>
      </c>
      <c r="KZ65">
        <v>119.38486680449999</v>
      </c>
      <c r="LA65">
        <v>153.15377491640001</v>
      </c>
      <c r="LB65">
        <v>139.0947467467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-38.462610400000003</v>
      </c>
      <c r="LI65">
        <v>-9.3853507999999994</v>
      </c>
      <c r="LJ65">
        <v>-69.015220452000008</v>
      </c>
      <c r="LK65">
        <v>-48.755951243999995</v>
      </c>
      <c r="LL65">
        <v>-36.063750000000006</v>
      </c>
      <c r="LM65">
        <v>-17.406460715999998</v>
      </c>
      <c r="LN65">
        <v>-19.270342266</v>
      </c>
      <c r="LO65">
        <v>-5.2931081299999985</v>
      </c>
      <c r="LP65">
        <v>-11.676636572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37.356360000000002</v>
      </c>
      <c r="LY65">
        <v>36.82893</v>
      </c>
      <c r="LZ65">
        <v>36.519254999999994</v>
      </c>
      <c r="MA65">
        <v>36.409530000000004</v>
      </c>
      <c r="MB65">
        <v>36.974700000000006</v>
      </c>
      <c r="MC65">
        <v>0</v>
      </c>
      <c r="MD65">
        <v>0</v>
      </c>
      <c r="ME65">
        <v>-60.879354699300002</v>
      </c>
      <c r="MF65">
        <v>-53.489348279199994</v>
      </c>
      <c r="MG65">
        <v>-50.389557021499996</v>
      </c>
      <c r="MH65">
        <v>-52.712186571100005</v>
      </c>
      <c r="MI65">
        <v>-39.609695669300002</v>
      </c>
      <c r="MJ65">
        <v>-58.361986482000006</v>
      </c>
      <c r="MK65">
        <v>-48.573122443999999</v>
      </c>
      <c r="ML65">
        <v>86.81046831339998</v>
      </c>
      <c r="MM65">
        <v>102.1715853842</v>
      </c>
      <c r="MN65">
        <v>88.353247957300027</v>
      </c>
      <c r="MO65">
        <v>85.36757510350003</v>
      </c>
      <c r="MP65">
        <v>97.479528869199982</v>
      </c>
      <c r="MQ65">
        <v>51.036069904400009</v>
      </c>
      <c r="MR65">
        <v>69.459636930699986</v>
      </c>
    </row>
    <row r="66" spans="1:356" x14ac:dyDescent="0.35">
      <c r="A66">
        <v>210</v>
      </c>
      <c r="B66" t="s">
        <v>447</v>
      </c>
      <c r="C66" s="3">
        <v>42846.250034722223</v>
      </c>
      <c r="D66">
        <v>61.219000000000001</v>
      </c>
      <c r="E66">
        <v>60.404300000000006</v>
      </c>
      <c r="F66">
        <v>66</v>
      </c>
      <c r="G66">
        <v>59</v>
      </c>
      <c r="H66">
        <v>1.2034</v>
      </c>
      <c r="I66">
        <v>743.97990000000004</v>
      </c>
      <c r="J66">
        <v>17618</v>
      </c>
      <c r="K66">
        <v>31</v>
      </c>
      <c r="L66">
        <v>139022</v>
      </c>
      <c r="M66">
        <v>139071</v>
      </c>
      <c r="N66">
        <v>239988</v>
      </c>
      <c r="O66">
        <v>239996</v>
      </c>
      <c r="P66">
        <v>139311</v>
      </c>
      <c r="Q66">
        <v>139287</v>
      </c>
      <c r="R66">
        <v>221044</v>
      </c>
      <c r="S66">
        <v>221051</v>
      </c>
      <c r="T66">
        <v>220848</v>
      </c>
      <c r="U66">
        <v>220855</v>
      </c>
      <c r="V66">
        <v>215467</v>
      </c>
      <c r="W66">
        <v>215392</v>
      </c>
      <c r="X66">
        <v>214692</v>
      </c>
      <c r="Y66">
        <v>215343</v>
      </c>
      <c r="Z66">
        <v>294066</v>
      </c>
      <c r="AA66">
        <v>294017</v>
      </c>
      <c r="AB66">
        <v>1362.8100999999999</v>
      </c>
      <c r="AC66">
        <v>34836.640599999999</v>
      </c>
      <c r="AD66">
        <v>6</v>
      </c>
      <c r="AE66">
        <v>37.935200000000002</v>
      </c>
      <c r="AF66">
        <v>37.935200000000002</v>
      </c>
      <c r="AG66">
        <v>37.935200000000002</v>
      </c>
      <c r="AH66">
        <v>37.935200000000002</v>
      </c>
      <c r="AI66">
        <v>37.935200000000002</v>
      </c>
      <c r="AJ66">
        <v>37.935200000000002</v>
      </c>
      <c r="AK66">
        <v>37.935200000000002</v>
      </c>
      <c r="AL66">
        <v>1231.4453000000001</v>
      </c>
      <c r="AM66">
        <v>1139.1158</v>
      </c>
      <c r="AN66">
        <v>1088.3334</v>
      </c>
      <c r="AO66">
        <v>863.54650000000004</v>
      </c>
      <c r="AP66">
        <v>1079.5269000000001</v>
      </c>
      <c r="AQ66">
        <v>998.12660000000005</v>
      </c>
      <c r="AR66">
        <v>976.86410000000001</v>
      </c>
      <c r="AS66">
        <v>954.06219999999996</v>
      </c>
      <c r="AT66">
        <v>930.51350000000002</v>
      </c>
      <c r="AU66">
        <v>917.07950000000005</v>
      </c>
      <c r="AV66">
        <v>905.09889999999996</v>
      </c>
      <c r="AW66">
        <v>886.1558</v>
      </c>
      <c r="AX66">
        <v>16</v>
      </c>
      <c r="AY66">
        <v>20.399999999999999</v>
      </c>
      <c r="AZ66">
        <v>30.728899999999999</v>
      </c>
      <c r="BA66">
        <v>16.4436</v>
      </c>
      <c r="BB66">
        <v>9.3667999999999996</v>
      </c>
      <c r="BC66">
        <v>6.3468999999999998</v>
      </c>
      <c r="BD66">
        <v>4.5476000000000001</v>
      </c>
      <c r="BE66">
        <v>3.3933</v>
      </c>
      <c r="BF66">
        <v>2.4946999999999999</v>
      </c>
      <c r="BG66">
        <v>2.0762</v>
      </c>
      <c r="BH66">
        <v>2.1305999999999998</v>
      </c>
      <c r="BI66">
        <v>75.72</v>
      </c>
      <c r="BJ66">
        <v>106.88</v>
      </c>
      <c r="BK66">
        <v>139.97999999999999</v>
      </c>
      <c r="BL66">
        <v>190.56</v>
      </c>
      <c r="BM66">
        <v>211.51</v>
      </c>
      <c r="BN66">
        <v>283.18</v>
      </c>
      <c r="BO66">
        <v>294.27</v>
      </c>
      <c r="BP66">
        <v>394.43</v>
      </c>
      <c r="BQ66">
        <v>404.99</v>
      </c>
      <c r="BR66">
        <v>538.05999999999995</v>
      </c>
      <c r="BS66">
        <v>542.62</v>
      </c>
      <c r="BT66">
        <v>736.62</v>
      </c>
      <c r="BU66">
        <v>659.26</v>
      </c>
      <c r="BV66">
        <v>894.33</v>
      </c>
      <c r="BW66">
        <v>48.9</v>
      </c>
      <c r="BX66">
        <v>46.5</v>
      </c>
      <c r="BY66">
        <v>29.955200000000001</v>
      </c>
      <c r="BZ66">
        <v>8.4636359999999993</v>
      </c>
      <c r="CA66">
        <v>7.4302999999999999</v>
      </c>
      <c r="CB66">
        <v>7.4756</v>
      </c>
      <c r="CC66">
        <v>17.062999999999999</v>
      </c>
      <c r="CD66">
        <v>7.4302999999999999</v>
      </c>
      <c r="CE66">
        <v>1104226</v>
      </c>
      <c r="CF66">
        <v>2</v>
      </c>
      <c r="CI66">
        <v>4.0807000000000002</v>
      </c>
      <c r="CJ66">
        <v>7.8593000000000002</v>
      </c>
      <c r="CK66">
        <v>9.7429000000000006</v>
      </c>
      <c r="CL66">
        <v>12.120699999999999</v>
      </c>
      <c r="CM66">
        <v>12.6129</v>
      </c>
      <c r="CN66">
        <v>16.726400000000002</v>
      </c>
      <c r="CO66">
        <v>4.1243999999999996</v>
      </c>
      <c r="CP66">
        <v>8.2858999999999998</v>
      </c>
      <c r="CQ66">
        <v>10.466699999999999</v>
      </c>
      <c r="CR66">
        <v>13.5321</v>
      </c>
      <c r="CS66">
        <v>12.7346</v>
      </c>
      <c r="CT66">
        <v>17.009</v>
      </c>
      <c r="CU66">
        <v>25.0364</v>
      </c>
      <c r="CV66">
        <v>24.992100000000001</v>
      </c>
      <c r="CW66">
        <v>25.0242</v>
      </c>
      <c r="CX66">
        <v>25.2302</v>
      </c>
      <c r="CY66">
        <v>25.251899999999999</v>
      </c>
      <c r="CZ66">
        <v>24.847300000000001</v>
      </c>
      <c r="DB66">
        <v>17380</v>
      </c>
      <c r="DC66">
        <v>697</v>
      </c>
      <c r="DD66">
        <v>11</v>
      </c>
      <c r="DF66" t="s">
        <v>542</v>
      </c>
      <c r="DG66">
        <v>206</v>
      </c>
      <c r="DH66">
        <v>1456</v>
      </c>
      <c r="DI66">
        <v>5</v>
      </c>
      <c r="DJ66">
        <v>1</v>
      </c>
      <c r="DK66">
        <v>25</v>
      </c>
      <c r="DL66">
        <v>26.333334000000001</v>
      </c>
      <c r="DM66">
        <v>8.4636359999999993</v>
      </c>
      <c r="DN66">
        <v>2578.0571</v>
      </c>
      <c r="DO66">
        <v>2472.2570999999998</v>
      </c>
      <c r="DP66">
        <v>2073.7285000000002</v>
      </c>
      <c r="DQ66">
        <v>1904.85</v>
      </c>
      <c r="DR66">
        <v>1732.7786000000001</v>
      </c>
      <c r="DS66">
        <v>1730.4713999999999</v>
      </c>
      <c r="DT66">
        <v>1619.5714</v>
      </c>
      <c r="DU66">
        <v>94.826400000000007</v>
      </c>
      <c r="DV66">
        <v>92.221400000000003</v>
      </c>
      <c r="DW66">
        <v>88.564999999999998</v>
      </c>
      <c r="DX66">
        <v>94.617099999999994</v>
      </c>
      <c r="DY66">
        <v>67.106399999999994</v>
      </c>
      <c r="DZ66">
        <v>69.008600000000001</v>
      </c>
      <c r="EA66">
        <v>63.9679</v>
      </c>
      <c r="EB66">
        <v>30.728899999999999</v>
      </c>
      <c r="EC66">
        <v>16.4436</v>
      </c>
      <c r="ED66">
        <v>9.3667999999999996</v>
      </c>
      <c r="EE66">
        <v>6.3468999999999998</v>
      </c>
      <c r="EF66">
        <v>4.5476000000000001</v>
      </c>
      <c r="EG66">
        <v>3.3933</v>
      </c>
      <c r="EH66">
        <v>2.4946999999999999</v>
      </c>
      <c r="EI66">
        <v>2.0762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5.3689000000000001E-2</v>
      </c>
      <c r="EY66">
        <v>3.9303999999999999E-2</v>
      </c>
      <c r="EZ66">
        <v>3.0147E-2</v>
      </c>
      <c r="FA66">
        <v>1.4892000000000001E-2</v>
      </c>
      <c r="FB66">
        <v>1.6358999999999999E-2</v>
      </c>
      <c r="FC66">
        <v>1.8506000000000002E-2</v>
      </c>
      <c r="FD66">
        <v>1.6802000000000001E-2</v>
      </c>
      <c r="FE66">
        <v>-1.66E-4</v>
      </c>
      <c r="FF66">
        <v>-5.0299999999999997E-4</v>
      </c>
      <c r="FG66">
        <v>-1.114E-3</v>
      </c>
      <c r="FH66">
        <v>-6.9700000000000003E-4</v>
      </c>
      <c r="FI66">
        <v>-1.0449999999999999E-3</v>
      </c>
      <c r="FJ66">
        <v>-1.6084999999999999E-2</v>
      </c>
      <c r="FK66">
        <v>-8.6510000000000007E-3</v>
      </c>
      <c r="FL66">
        <v>6.9066000000000002E-2</v>
      </c>
      <c r="FM66">
        <v>6.6549999999999998E-2</v>
      </c>
      <c r="FN66">
        <v>6.5126000000000003E-2</v>
      </c>
      <c r="FO66">
        <v>6.2706999999999999E-2</v>
      </c>
      <c r="FP66">
        <v>6.6711000000000006E-2</v>
      </c>
      <c r="FQ66">
        <v>8.8838E-2</v>
      </c>
      <c r="FR66">
        <v>8.3481E-2</v>
      </c>
      <c r="FS66">
        <v>-0.36937900000000001</v>
      </c>
      <c r="FT66">
        <v>-0.36343300000000001</v>
      </c>
      <c r="FU66">
        <v>-0.36048400000000003</v>
      </c>
      <c r="FV66">
        <v>-0.35913</v>
      </c>
      <c r="FW66">
        <v>-0.36490600000000001</v>
      </c>
      <c r="FX66">
        <v>-0.37795499999999999</v>
      </c>
      <c r="FY66">
        <v>-0.36879600000000001</v>
      </c>
      <c r="FZ66">
        <v>-1.294154</v>
      </c>
      <c r="GA66">
        <v>-1.2641370000000001</v>
      </c>
      <c r="GB66">
        <v>-1.249671</v>
      </c>
      <c r="GC66">
        <v>-1.2426489999999999</v>
      </c>
      <c r="GD66">
        <v>-1.2718100000000001</v>
      </c>
      <c r="GE66">
        <v>-1.322079</v>
      </c>
      <c r="GF66">
        <v>-1.2761070000000001</v>
      </c>
      <c r="GG66">
        <v>-0.64005000000000001</v>
      </c>
      <c r="GH66">
        <v>-0.58214500000000002</v>
      </c>
      <c r="GI66">
        <v>-0.562523</v>
      </c>
      <c r="GJ66">
        <v>-0.55746300000000004</v>
      </c>
      <c r="GK66">
        <v>-0.62264900000000001</v>
      </c>
      <c r="GL66">
        <v>-0.86519999999999997</v>
      </c>
      <c r="GM66">
        <v>-0.75968500000000005</v>
      </c>
      <c r="GN66">
        <v>-0.29249900000000001</v>
      </c>
      <c r="GO66">
        <v>-0.26774300000000001</v>
      </c>
      <c r="GP66">
        <v>-0.25565700000000002</v>
      </c>
      <c r="GQ66">
        <v>-0.25037100000000001</v>
      </c>
      <c r="GR66">
        <v>-0.27409600000000001</v>
      </c>
      <c r="GS66">
        <v>-0.33178999999999997</v>
      </c>
      <c r="GT66">
        <v>-0.294458</v>
      </c>
      <c r="GU66">
        <v>0.36899100000000001</v>
      </c>
      <c r="GV66">
        <v>0.28587699999999999</v>
      </c>
      <c r="GW66">
        <v>0.21815799999999999</v>
      </c>
      <c r="GX66">
        <v>0.16902</v>
      </c>
      <c r="GY66">
        <v>0.26041999999999998</v>
      </c>
      <c r="GZ66">
        <v>0.201902</v>
      </c>
      <c r="HA66">
        <v>0.17655100000000001</v>
      </c>
      <c r="HB66">
        <v>-15</v>
      </c>
      <c r="HC66">
        <v>-15</v>
      </c>
      <c r="HD66">
        <v>-15</v>
      </c>
      <c r="HE66">
        <v>-15</v>
      </c>
      <c r="HF66">
        <v>-15</v>
      </c>
      <c r="HG66">
        <v>40</v>
      </c>
      <c r="HH66">
        <v>-40</v>
      </c>
      <c r="HI66">
        <v>-2.4902829999999998</v>
      </c>
      <c r="HJ66">
        <v>-2.4551280000000002</v>
      </c>
      <c r="HK66">
        <v>-2.434545</v>
      </c>
      <c r="HL66">
        <v>-2.4273370000000001</v>
      </c>
      <c r="HM66">
        <v>-2.465004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740.56899999999996</v>
      </c>
      <c r="HX66">
        <v>0</v>
      </c>
      <c r="HZ66">
        <v>740.47900000000004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764.30600000000004</v>
      </c>
      <c r="IJ66">
        <v>0</v>
      </c>
      <c r="IL66">
        <v>764.56500000000005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774.50599999999997</v>
      </c>
      <c r="IV66">
        <v>0</v>
      </c>
      <c r="IX66">
        <v>774.58399999999995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779.76800000000003</v>
      </c>
      <c r="JH66">
        <v>0</v>
      </c>
      <c r="JJ66">
        <v>779.78399999999999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751.55100000000004</v>
      </c>
      <c r="JT66">
        <v>0</v>
      </c>
      <c r="JV66">
        <v>751.33600000000001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732.745</v>
      </c>
      <c r="KF66">
        <v>0.10199999999999999</v>
      </c>
      <c r="KH66">
        <v>732.77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767.29399999999998</v>
      </c>
      <c r="KR66">
        <v>2.5000000000000001E-2</v>
      </c>
      <c r="KT66">
        <v>767.56399999999996</v>
      </c>
      <c r="KU66">
        <v>2.5000000000000001E-2</v>
      </c>
      <c r="KV66">
        <v>178.0560916686</v>
      </c>
      <c r="KW66">
        <v>164.52871000499999</v>
      </c>
      <c r="KX66">
        <v>135.05364229100002</v>
      </c>
      <c r="KY66">
        <v>119.44742894999999</v>
      </c>
      <c r="KZ66">
        <v>115.59539318460001</v>
      </c>
      <c r="LA66">
        <v>153.73161823319998</v>
      </c>
      <c r="LB66">
        <v>135.20344004340001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-38.400227999999991</v>
      </c>
      <c r="LI66">
        <v>-9.3674184</v>
      </c>
      <c r="LJ66">
        <v>-69.267004542000009</v>
      </c>
      <c r="LK66">
        <v>-49.049779737000001</v>
      </c>
      <c r="LL66">
        <v>-36.281698143</v>
      </c>
      <c r="LM66">
        <v>-17.639402555</v>
      </c>
      <c r="LN66">
        <v>-19.476498339999999</v>
      </c>
      <c r="LO66">
        <v>-3.2007532590000038</v>
      </c>
      <c r="LP66">
        <v>-10.401548157000001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37.354244999999999</v>
      </c>
      <c r="LY66">
        <v>36.826920000000001</v>
      </c>
      <c r="LZ66">
        <v>36.518174999999999</v>
      </c>
      <c r="MA66">
        <v>36.410055</v>
      </c>
      <c r="MB66">
        <v>36.975059999999999</v>
      </c>
      <c r="MC66">
        <v>0</v>
      </c>
      <c r="MD66">
        <v>0</v>
      </c>
      <c r="ME66">
        <v>-60.693637320000008</v>
      </c>
      <c r="MF66">
        <v>-53.686226903000005</v>
      </c>
      <c r="MG66">
        <v>-49.819849495</v>
      </c>
      <c r="MH66">
        <v>-52.745532417299998</v>
      </c>
      <c r="MI66">
        <v>-41.7837328536</v>
      </c>
      <c r="MJ66">
        <v>-59.706240719999997</v>
      </c>
      <c r="MK66">
        <v>-48.595454111500004</v>
      </c>
      <c r="ML66">
        <v>85.449694806599993</v>
      </c>
      <c r="MM66">
        <v>98.619623364999995</v>
      </c>
      <c r="MN66">
        <v>85.470269653000031</v>
      </c>
      <c r="MO66">
        <v>85.472548977699986</v>
      </c>
      <c r="MP66">
        <v>91.310221991000034</v>
      </c>
      <c r="MQ66">
        <v>52.424396254199976</v>
      </c>
      <c r="MR66">
        <v>66.839019374900005</v>
      </c>
    </row>
    <row r="67" spans="1:356" x14ac:dyDescent="0.35">
      <c r="A67">
        <v>210</v>
      </c>
      <c r="B67" t="s">
        <v>448</v>
      </c>
      <c r="C67" s="3">
        <v>42846.251377314817</v>
      </c>
      <c r="D67">
        <v>61.411099999999998</v>
      </c>
      <c r="E67">
        <v>60.585900000000002</v>
      </c>
      <c r="F67">
        <v>56</v>
      </c>
      <c r="G67">
        <v>59</v>
      </c>
      <c r="H67">
        <v>1.2034</v>
      </c>
      <c r="I67">
        <v>751.80499999999995</v>
      </c>
      <c r="J67">
        <v>17818</v>
      </c>
      <c r="K67">
        <v>31</v>
      </c>
      <c r="L67">
        <v>139022</v>
      </c>
      <c r="M67">
        <v>139071</v>
      </c>
      <c r="N67">
        <v>239988</v>
      </c>
      <c r="O67">
        <v>239996</v>
      </c>
      <c r="P67">
        <v>139311</v>
      </c>
      <c r="Q67">
        <v>139287</v>
      </c>
      <c r="R67">
        <v>221044</v>
      </c>
      <c r="S67">
        <v>221051</v>
      </c>
      <c r="T67">
        <v>220848</v>
      </c>
      <c r="U67">
        <v>220855</v>
      </c>
      <c r="V67">
        <v>215467</v>
      </c>
      <c r="W67">
        <v>215392</v>
      </c>
      <c r="X67">
        <v>214692</v>
      </c>
      <c r="Y67">
        <v>215343</v>
      </c>
      <c r="Z67">
        <v>294066</v>
      </c>
      <c r="AA67">
        <v>294017</v>
      </c>
      <c r="AB67">
        <v>1362.8100999999999</v>
      </c>
      <c r="AC67">
        <v>34854.800799999997</v>
      </c>
      <c r="AD67">
        <v>6</v>
      </c>
      <c r="AE67">
        <v>38.924900000000001</v>
      </c>
      <c r="AF67">
        <v>38.924900000000001</v>
      </c>
      <c r="AG67">
        <v>38.924900000000001</v>
      </c>
      <c r="AH67">
        <v>38.924900000000001</v>
      </c>
      <c r="AI67">
        <v>38.924900000000001</v>
      </c>
      <c r="AJ67">
        <v>38.924900000000001</v>
      </c>
      <c r="AK67">
        <v>38.924900000000001</v>
      </c>
      <c r="AL67">
        <v>1217.3828000000001</v>
      </c>
      <c r="AM67">
        <v>1128.8737000000001</v>
      </c>
      <c r="AN67">
        <v>1081.5</v>
      </c>
      <c r="AO67">
        <v>861.16219999999998</v>
      </c>
      <c r="AP67">
        <v>1070.7184999999999</v>
      </c>
      <c r="AQ67">
        <v>990.48130000000003</v>
      </c>
      <c r="AR67">
        <v>969.75450000000001</v>
      </c>
      <c r="AS67">
        <v>947.04300000000001</v>
      </c>
      <c r="AT67">
        <v>923.39359999999999</v>
      </c>
      <c r="AU67">
        <v>910.42570000000001</v>
      </c>
      <c r="AV67">
        <v>897.36630000000002</v>
      </c>
      <c r="AW67">
        <v>877.48329999999999</v>
      </c>
      <c r="AX67">
        <v>16</v>
      </c>
      <c r="AY67">
        <v>17.600000000000001</v>
      </c>
      <c r="AZ67">
        <v>30.707599999999999</v>
      </c>
      <c r="BA67">
        <v>16.6328</v>
      </c>
      <c r="BB67">
        <v>9.4491999999999994</v>
      </c>
      <c r="BC67">
        <v>6.3944999999999999</v>
      </c>
      <c r="BD67">
        <v>4.5776000000000003</v>
      </c>
      <c r="BE67">
        <v>3.3658999999999999</v>
      </c>
      <c r="BF67">
        <v>2.4803999999999999</v>
      </c>
      <c r="BG67">
        <v>2.0767000000000002</v>
      </c>
      <c r="BH67">
        <v>2.1328</v>
      </c>
      <c r="BI67">
        <v>75.67</v>
      </c>
      <c r="BJ67">
        <v>107.77</v>
      </c>
      <c r="BK67">
        <v>139.15</v>
      </c>
      <c r="BL67">
        <v>192.77</v>
      </c>
      <c r="BM67">
        <v>210.76</v>
      </c>
      <c r="BN67">
        <v>287.08</v>
      </c>
      <c r="BO67">
        <v>294.32</v>
      </c>
      <c r="BP67">
        <v>401.64</v>
      </c>
      <c r="BQ67">
        <v>405.42</v>
      </c>
      <c r="BR67">
        <v>554.13</v>
      </c>
      <c r="BS67">
        <v>543.14</v>
      </c>
      <c r="BT67">
        <v>753.32</v>
      </c>
      <c r="BU67">
        <v>659.24</v>
      </c>
      <c r="BV67">
        <v>909.48</v>
      </c>
      <c r="BW67">
        <v>49.8</v>
      </c>
      <c r="BX67">
        <v>46.6</v>
      </c>
      <c r="BY67">
        <v>29.017900000000001</v>
      </c>
      <c r="BZ67">
        <v>-0.74545499999999998</v>
      </c>
      <c r="CA67">
        <v>0.70230000000000004</v>
      </c>
      <c r="CB67">
        <v>5.7794999999999996</v>
      </c>
      <c r="CC67">
        <v>3.6143999999999998</v>
      </c>
      <c r="CD67">
        <v>0.70230000000000004</v>
      </c>
      <c r="CE67">
        <v>1104226</v>
      </c>
      <c r="CF67">
        <v>1</v>
      </c>
      <c r="CI67">
        <v>4.0678999999999998</v>
      </c>
      <c r="CJ67">
        <v>7.8720999999999997</v>
      </c>
      <c r="CK67">
        <v>9.8650000000000002</v>
      </c>
      <c r="CL67">
        <v>12.154299999999999</v>
      </c>
      <c r="CM67">
        <v>12.821400000000001</v>
      </c>
      <c r="CN67">
        <v>16.766400000000001</v>
      </c>
      <c r="CO67">
        <v>4.4013</v>
      </c>
      <c r="CP67">
        <v>8.3576999999999995</v>
      </c>
      <c r="CQ67">
        <v>10.2346</v>
      </c>
      <c r="CR67">
        <v>12.9756</v>
      </c>
      <c r="CS67">
        <v>13.3795</v>
      </c>
      <c r="CT67">
        <v>17.162800000000001</v>
      </c>
      <c r="CU67">
        <v>25.005700000000001</v>
      </c>
      <c r="CV67">
        <v>24.948499999999999</v>
      </c>
      <c r="CW67">
        <v>24.983899999999998</v>
      </c>
      <c r="CX67">
        <v>25.1069</v>
      </c>
      <c r="CY67">
        <v>25.189399999999999</v>
      </c>
      <c r="CZ67">
        <v>24.8184</v>
      </c>
      <c r="DB67">
        <v>17380</v>
      </c>
      <c r="DC67">
        <v>697</v>
      </c>
      <c r="DD67">
        <v>12</v>
      </c>
      <c r="DF67" t="s">
        <v>542</v>
      </c>
      <c r="DG67">
        <v>206</v>
      </c>
      <c r="DH67">
        <v>1456</v>
      </c>
      <c r="DI67">
        <v>5</v>
      </c>
      <c r="DJ67">
        <v>1</v>
      </c>
      <c r="DK67">
        <v>25</v>
      </c>
      <c r="DL67">
        <v>24.333331999999999</v>
      </c>
      <c r="DM67">
        <v>-0.74545499999999998</v>
      </c>
      <c r="DN67">
        <v>2555.4429</v>
      </c>
      <c r="DO67">
        <v>2485.25</v>
      </c>
      <c r="DP67">
        <v>2114.3357000000001</v>
      </c>
      <c r="DQ67">
        <v>1943.5215000000001</v>
      </c>
      <c r="DR67">
        <v>1860.0427999999999</v>
      </c>
      <c r="DS67">
        <v>1690.9857</v>
      </c>
      <c r="DT67">
        <v>1601.5286000000001</v>
      </c>
      <c r="DU67">
        <v>92.12</v>
      </c>
      <c r="DV67">
        <v>88.419300000000007</v>
      </c>
      <c r="DW67">
        <v>85.876400000000004</v>
      </c>
      <c r="DX67">
        <v>93.954999999999998</v>
      </c>
      <c r="DY67">
        <v>65.492900000000006</v>
      </c>
      <c r="DZ67">
        <v>67.956400000000002</v>
      </c>
      <c r="EA67">
        <v>61.171399999999998</v>
      </c>
      <c r="EB67">
        <v>30.707599999999999</v>
      </c>
      <c r="EC67">
        <v>16.6328</v>
      </c>
      <c r="ED67">
        <v>9.4491999999999994</v>
      </c>
      <c r="EE67">
        <v>6.3944999999999999</v>
      </c>
      <c r="EF67">
        <v>4.5776000000000003</v>
      </c>
      <c r="EG67">
        <v>3.3658999999999999</v>
      </c>
      <c r="EH67">
        <v>2.4803999999999999</v>
      </c>
      <c r="EI67">
        <v>2.0767000000000002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5.4109999999999998E-2</v>
      </c>
      <c r="EY67">
        <v>3.9579000000000003E-2</v>
      </c>
      <c r="EZ67">
        <v>3.0185E-2</v>
      </c>
      <c r="FA67">
        <v>1.5037999999999999E-2</v>
      </c>
      <c r="FB67">
        <v>1.6508999999999999E-2</v>
      </c>
      <c r="FC67">
        <v>1.8204999999999999E-2</v>
      </c>
      <c r="FD67">
        <v>1.6493000000000001E-2</v>
      </c>
      <c r="FE67">
        <v>-1.66E-4</v>
      </c>
      <c r="FF67">
        <v>-5.0299999999999997E-4</v>
      </c>
      <c r="FG67">
        <v>-1.116E-3</v>
      </c>
      <c r="FH67">
        <v>-6.9700000000000003E-4</v>
      </c>
      <c r="FI67">
        <v>-1.049E-3</v>
      </c>
      <c r="FJ67">
        <v>-1.3988E-2</v>
      </c>
      <c r="FK67">
        <v>-7.1980000000000004E-3</v>
      </c>
      <c r="FL67">
        <v>6.8988999999999995E-2</v>
      </c>
      <c r="FM67">
        <v>6.6470000000000001E-2</v>
      </c>
      <c r="FN67">
        <v>6.5047999999999995E-2</v>
      </c>
      <c r="FO67">
        <v>6.2631999999999993E-2</v>
      </c>
      <c r="FP67">
        <v>6.6616999999999996E-2</v>
      </c>
      <c r="FQ67">
        <v>8.8750999999999997E-2</v>
      </c>
      <c r="FR67">
        <v>8.3408999999999997E-2</v>
      </c>
      <c r="FS67">
        <v>-0.369834</v>
      </c>
      <c r="FT67">
        <v>-0.36399199999999998</v>
      </c>
      <c r="FU67">
        <v>-0.361039</v>
      </c>
      <c r="FV67">
        <v>-0.35968800000000001</v>
      </c>
      <c r="FW67">
        <v>-0.365755</v>
      </c>
      <c r="FX67">
        <v>-0.37865599999999999</v>
      </c>
      <c r="FY67">
        <v>-0.36943199999999998</v>
      </c>
      <c r="FZ67">
        <v>-1.2938769999999999</v>
      </c>
      <c r="GA67">
        <v>-1.264411</v>
      </c>
      <c r="GB67">
        <v>-1.2499450000000001</v>
      </c>
      <c r="GC67">
        <v>-1.242945</v>
      </c>
      <c r="GD67">
        <v>-1.2736609999999999</v>
      </c>
      <c r="GE67">
        <v>-1.3273280000000001</v>
      </c>
      <c r="GF67">
        <v>-1.281444</v>
      </c>
      <c r="GG67">
        <v>-0.640845</v>
      </c>
      <c r="GH67">
        <v>-0.58252800000000005</v>
      </c>
      <c r="GI67">
        <v>-0.56289999999999996</v>
      </c>
      <c r="GJ67">
        <v>-0.55782799999999999</v>
      </c>
      <c r="GK67">
        <v>-0.62222299999999997</v>
      </c>
      <c r="GL67">
        <v>-0.86683600000000005</v>
      </c>
      <c r="GM67">
        <v>-0.76143799999999995</v>
      </c>
      <c r="GN67">
        <v>-0.29217799999999999</v>
      </c>
      <c r="GO67">
        <v>-0.26788200000000001</v>
      </c>
      <c r="GP67">
        <v>-0.255797</v>
      </c>
      <c r="GQ67">
        <v>-0.250529</v>
      </c>
      <c r="GR67">
        <v>-0.27535399999999999</v>
      </c>
      <c r="GS67">
        <v>-0.33085599999999998</v>
      </c>
      <c r="GT67">
        <v>-0.29328300000000002</v>
      </c>
      <c r="GU67">
        <v>0.37001499999999998</v>
      </c>
      <c r="GV67">
        <v>0.28734199999999999</v>
      </c>
      <c r="GW67">
        <v>0.21901300000000001</v>
      </c>
      <c r="GX67">
        <v>0.169374</v>
      </c>
      <c r="GY67">
        <v>0.26008900000000001</v>
      </c>
      <c r="GZ67">
        <v>0.201874</v>
      </c>
      <c r="HA67">
        <v>0.17669699999999999</v>
      </c>
      <c r="HB67">
        <v>-15</v>
      </c>
      <c r="HC67">
        <v>-15</v>
      </c>
      <c r="HD67">
        <v>-15</v>
      </c>
      <c r="HE67">
        <v>-15</v>
      </c>
      <c r="HF67">
        <v>-15</v>
      </c>
      <c r="HG67">
        <v>30</v>
      </c>
      <c r="HH67">
        <v>-30</v>
      </c>
      <c r="HI67">
        <v>-2.4908579999999998</v>
      </c>
      <c r="HJ67">
        <v>-2.4556830000000001</v>
      </c>
      <c r="HK67">
        <v>-2.4348369999999999</v>
      </c>
      <c r="HL67">
        <v>-2.427521</v>
      </c>
      <c r="HM67">
        <v>-2.465179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740.56899999999996</v>
      </c>
      <c r="HX67">
        <v>0</v>
      </c>
      <c r="HZ67">
        <v>740.47900000000004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764.30600000000004</v>
      </c>
      <c r="IJ67">
        <v>0</v>
      </c>
      <c r="IL67">
        <v>764.56500000000005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774.50599999999997</v>
      </c>
      <c r="IV67">
        <v>0</v>
      </c>
      <c r="IX67">
        <v>774.58399999999995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779.76800000000003</v>
      </c>
      <c r="JH67">
        <v>0</v>
      </c>
      <c r="JJ67">
        <v>779.78399999999999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751.55100000000004</v>
      </c>
      <c r="JT67">
        <v>0</v>
      </c>
      <c r="JV67">
        <v>751.33600000000001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732.745</v>
      </c>
      <c r="KF67">
        <v>0.10199999999999999</v>
      </c>
      <c r="KH67">
        <v>732.77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767.29399999999998</v>
      </c>
      <c r="KR67">
        <v>2.5000000000000001E-2</v>
      </c>
      <c r="KT67">
        <v>767.56399999999996</v>
      </c>
      <c r="KU67">
        <v>2.5000000000000001E-2</v>
      </c>
      <c r="KV67">
        <v>176.29745022809999</v>
      </c>
      <c r="KW67">
        <v>165.19456750000001</v>
      </c>
      <c r="KX67">
        <v>137.53330861359998</v>
      </c>
      <c r="KY67">
        <v>121.72663858799999</v>
      </c>
      <c r="KZ67">
        <v>123.91047120759998</v>
      </c>
      <c r="LA67">
        <v>150.0766718607</v>
      </c>
      <c r="LB67">
        <v>133.5818989974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-38.4714496</v>
      </c>
      <c r="LI67">
        <v>-9.3835727999999996</v>
      </c>
      <c r="LJ67">
        <v>-69.796900887999996</v>
      </c>
      <c r="LK67">
        <v>-49.408124235999999</v>
      </c>
      <c r="LL67">
        <v>-36.334651205000007</v>
      </c>
      <c r="LM67">
        <v>-17.825074245</v>
      </c>
      <c r="LN67">
        <v>-19.690799059999996</v>
      </c>
      <c r="LO67">
        <v>-5.5973421759999988</v>
      </c>
      <c r="LP67">
        <v>-11.911021980000003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37.362869999999994</v>
      </c>
      <c r="LY67">
        <v>36.835245</v>
      </c>
      <c r="LZ67">
        <v>36.522554999999997</v>
      </c>
      <c r="MA67">
        <v>36.412815000000002</v>
      </c>
      <c r="MB67">
        <v>36.977685000000001</v>
      </c>
      <c r="MC67">
        <v>0</v>
      </c>
      <c r="MD67">
        <v>0</v>
      </c>
      <c r="ME67">
        <v>-59.034641400000005</v>
      </c>
      <c r="MF67">
        <v>-51.506717990400006</v>
      </c>
      <c r="MG67">
        <v>-48.339825560000001</v>
      </c>
      <c r="MH67">
        <v>-52.410729740000001</v>
      </c>
      <c r="MI67">
        <v>-40.7511887167</v>
      </c>
      <c r="MJ67">
        <v>-58.907053950400005</v>
      </c>
      <c r="MK67">
        <v>-46.578228473199992</v>
      </c>
      <c r="ML67">
        <v>84.828777940099997</v>
      </c>
      <c r="MM67">
        <v>101.11497027359999</v>
      </c>
      <c r="MN67">
        <v>89.381386848599959</v>
      </c>
      <c r="MO67">
        <v>87.903649602999991</v>
      </c>
      <c r="MP67">
        <v>100.4461684309</v>
      </c>
      <c r="MQ67">
        <v>47.1008261343</v>
      </c>
      <c r="MR67">
        <v>65.709075744200021</v>
      </c>
    </row>
    <row r="68" spans="1:356" x14ac:dyDescent="0.35">
      <c r="A68">
        <v>210</v>
      </c>
      <c r="B68" t="s">
        <v>449</v>
      </c>
      <c r="C68" s="3">
        <v>42846.252824074072</v>
      </c>
      <c r="D68">
        <v>61.503500000000003</v>
      </c>
      <c r="E68">
        <v>60.704000000000001</v>
      </c>
      <c r="F68">
        <v>64</v>
      </c>
      <c r="G68">
        <v>60</v>
      </c>
      <c r="H68">
        <v>1.2034</v>
      </c>
      <c r="I68">
        <v>755.39179999999999</v>
      </c>
      <c r="J68">
        <v>17952</v>
      </c>
      <c r="K68">
        <v>31</v>
      </c>
      <c r="L68">
        <v>139022</v>
      </c>
      <c r="M68">
        <v>139071</v>
      </c>
      <c r="N68">
        <v>239988</v>
      </c>
      <c r="O68">
        <v>239996</v>
      </c>
      <c r="P68">
        <v>139311</v>
      </c>
      <c r="Q68">
        <v>139287</v>
      </c>
      <c r="R68">
        <v>221044</v>
      </c>
      <c r="S68">
        <v>221051</v>
      </c>
      <c r="T68">
        <v>220848</v>
      </c>
      <c r="U68">
        <v>220855</v>
      </c>
      <c r="V68">
        <v>215467</v>
      </c>
      <c r="W68">
        <v>215392</v>
      </c>
      <c r="X68">
        <v>214692</v>
      </c>
      <c r="Y68">
        <v>215343</v>
      </c>
      <c r="Z68">
        <v>294066</v>
      </c>
      <c r="AA68">
        <v>294017</v>
      </c>
      <c r="AB68">
        <v>1362.8100999999999</v>
      </c>
      <c r="AC68">
        <v>34872.964800000002</v>
      </c>
      <c r="AD68">
        <v>6</v>
      </c>
      <c r="AE68">
        <v>39.923400000000001</v>
      </c>
      <c r="AF68">
        <v>39.923400000000001</v>
      </c>
      <c r="AG68">
        <v>39.923400000000001</v>
      </c>
      <c r="AH68">
        <v>39.923400000000001</v>
      </c>
      <c r="AI68">
        <v>39.923400000000001</v>
      </c>
      <c r="AJ68">
        <v>39.923400000000001</v>
      </c>
      <c r="AK68">
        <v>39.923400000000001</v>
      </c>
      <c r="AL68">
        <v>1230.2734</v>
      </c>
      <c r="AM68">
        <v>1141.8092999999999</v>
      </c>
      <c r="AN68">
        <v>1089.5</v>
      </c>
      <c r="AO68">
        <v>862.17380000000003</v>
      </c>
      <c r="AP68">
        <v>1078.6754000000001</v>
      </c>
      <c r="AQ68">
        <v>998.24199999999996</v>
      </c>
      <c r="AR68">
        <v>976.90269999999998</v>
      </c>
      <c r="AS68">
        <v>953.91179999999997</v>
      </c>
      <c r="AT68">
        <v>929.86569999999995</v>
      </c>
      <c r="AU68">
        <v>916.61959999999999</v>
      </c>
      <c r="AV68">
        <v>905.09360000000004</v>
      </c>
      <c r="AW68">
        <v>884.55700000000002</v>
      </c>
      <c r="AX68">
        <v>16</v>
      </c>
      <c r="AY68">
        <v>22.4</v>
      </c>
      <c r="AZ68">
        <v>31.114000000000001</v>
      </c>
      <c r="BA68">
        <v>16.735700000000001</v>
      </c>
      <c r="BB68">
        <v>9.4838000000000005</v>
      </c>
      <c r="BC68">
        <v>6.4146999999999998</v>
      </c>
      <c r="BD68">
        <v>4.6116000000000001</v>
      </c>
      <c r="BE68">
        <v>3.41</v>
      </c>
      <c r="BF68">
        <v>2.4754999999999998</v>
      </c>
      <c r="BG68">
        <v>2.0838000000000001</v>
      </c>
      <c r="BH68">
        <v>2.1305999999999998</v>
      </c>
      <c r="BI68">
        <v>75.959999999999994</v>
      </c>
      <c r="BJ68">
        <v>105.62</v>
      </c>
      <c r="BK68">
        <v>139.43</v>
      </c>
      <c r="BL68">
        <v>189.04</v>
      </c>
      <c r="BM68">
        <v>209.48</v>
      </c>
      <c r="BN68">
        <v>282.74</v>
      </c>
      <c r="BO68">
        <v>292.51</v>
      </c>
      <c r="BP68">
        <v>394.56</v>
      </c>
      <c r="BQ68">
        <v>401.48</v>
      </c>
      <c r="BR68">
        <v>542.16</v>
      </c>
      <c r="BS68">
        <v>540.99</v>
      </c>
      <c r="BT68">
        <v>743.76</v>
      </c>
      <c r="BU68">
        <v>659.61</v>
      </c>
      <c r="BV68">
        <v>892.46</v>
      </c>
      <c r="BW68">
        <v>50.3</v>
      </c>
      <c r="BX68">
        <v>46.6</v>
      </c>
      <c r="BY68">
        <v>29.214500000000001</v>
      </c>
      <c r="BZ68">
        <v>-2.6363639999999999</v>
      </c>
      <c r="CA68">
        <v>-2.2888000000000002</v>
      </c>
      <c r="CB68">
        <v>3.7454999999999998</v>
      </c>
      <c r="CC68">
        <v>12.297800000000001</v>
      </c>
      <c r="CD68">
        <v>-2.2888000000000002</v>
      </c>
      <c r="CE68">
        <v>1104226</v>
      </c>
      <c r="CF68">
        <v>2</v>
      </c>
      <c r="CI68">
        <v>4.0256999999999996</v>
      </c>
      <c r="CJ68">
        <v>7.8036000000000003</v>
      </c>
      <c r="CK68">
        <v>9.8314000000000004</v>
      </c>
      <c r="CL68">
        <v>12.292899999999999</v>
      </c>
      <c r="CM68">
        <v>12.767099999999999</v>
      </c>
      <c r="CN68">
        <v>16.599299999999999</v>
      </c>
      <c r="CO68">
        <v>4.1218000000000004</v>
      </c>
      <c r="CP68">
        <v>8.2256</v>
      </c>
      <c r="CQ68">
        <v>9.9603000000000002</v>
      </c>
      <c r="CR68">
        <v>12.8436</v>
      </c>
      <c r="CS68">
        <v>12.3833</v>
      </c>
      <c r="CT68">
        <v>17.6205</v>
      </c>
      <c r="CU68">
        <v>24.9846</v>
      </c>
      <c r="CV68">
        <v>24.9131</v>
      </c>
      <c r="CW68">
        <v>25.0579</v>
      </c>
      <c r="CX68">
        <v>24.963100000000001</v>
      </c>
      <c r="CY68">
        <v>25.061199999999999</v>
      </c>
      <c r="CZ68">
        <v>24.842099999999999</v>
      </c>
      <c r="DB68">
        <v>17380</v>
      </c>
      <c r="DC68">
        <v>697</v>
      </c>
      <c r="DD68">
        <v>13</v>
      </c>
      <c r="DF68" t="s">
        <v>542</v>
      </c>
      <c r="DG68">
        <v>206</v>
      </c>
      <c r="DH68">
        <v>1456</v>
      </c>
      <c r="DI68">
        <v>5</v>
      </c>
      <c r="DJ68">
        <v>1</v>
      </c>
      <c r="DK68">
        <v>25</v>
      </c>
      <c r="DL68">
        <v>23.833331999999999</v>
      </c>
      <c r="DM68">
        <v>-2.6363639999999999</v>
      </c>
      <c r="DN68">
        <v>2532.2570999999998</v>
      </c>
      <c r="DO68">
        <v>2471.1498999999999</v>
      </c>
      <c r="DP68">
        <v>2094.9499999999998</v>
      </c>
      <c r="DQ68">
        <v>1882.7786000000001</v>
      </c>
      <c r="DR68">
        <v>1786.6357</v>
      </c>
      <c r="DS68">
        <v>1780.4641999999999</v>
      </c>
      <c r="DT68">
        <v>1443.9</v>
      </c>
      <c r="DU68">
        <v>97.654300000000006</v>
      </c>
      <c r="DV68">
        <v>93.810699999999997</v>
      </c>
      <c r="DW68">
        <v>90.107100000000003</v>
      </c>
      <c r="DX68">
        <v>97.377099999999999</v>
      </c>
      <c r="DY68">
        <v>64.55</v>
      </c>
      <c r="DZ68">
        <v>67.117900000000006</v>
      </c>
      <c r="EA68">
        <v>62.199300000000001</v>
      </c>
      <c r="EB68">
        <v>31.114000000000001</v>
      </c>
      <c r="EC68">
        <v>16.735700000000001</v>
      </c>
      <c r="ED68">
        <v>9.4838000000000005</v>
      </c>
      <c r="EE68">
        <v>6.4146999999999998</v>
      </c>
      <c r="EF68">
        <v>4.6116000000000001</v>
      </c>
      <c r="EG68">
        <v>3.41</v>
      </c>
      <c r="EH68">
        <v>2.4754999999999998</v>
      </c>
      <c r="EI68">
        <v>2.0838000000000001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5.4323999999999997E-2</v>
      </c>
      <c r="EY68">
        <v>3.984E-2</v>
      </c>
      <c r="EZ68">
        <v>3.0352000000000001E-2</v>
      </c>
      <c r="FA68">
        <v>1.5214E-2</v>
      </c>
      <c r="FB68">
        <v>1.6676E-2</v>
      </c>
      <c r="FC68">
        <v>1.8616000000000001E-2</v>
      </c>
      <c r="FD68">
        <v>1.6809999999999999E-2</v>
      </c>
      <c r="FE68">
        <v>-1.66E-4</v>
      </c>
      <c r="FF68">
        <v>-5.04E-4</v>
      </c>
      <c r="FG68">
        <v>-1.1169999999999999E-3</v>
      </c>
      <c r="FH68">
        <v>-6.9800000000000005E-4</v>
      </c>
      <c r="FI68">
        <v>-1.052E-3</v>
      </c>
      <c r="FJ68">
        <v>-1.2744999999999999E-2</v>
      </c>
      <c r="FK68">
        <v>-6.1180000000000002E-3</v>
      </c>
      <c r="FL68">
        <v>6.9059999999999996E-2</v>
      </c>
      <c r="FM68">
        <v>6.6538E-2</v>
      </c>
      <c r="FN68">
        <v>6.5112000000000003E-2</v>
      </c>
      <c r="FO68">
        <v>6.2697000000000003E-2</v>
      </c>
      <c r="FP68">
        <v>6.6684999999999994E-2</v>
      </c>
      <c r="FQ68">
        <v>8.8793999999999998E-2</v>
      </c>
      <c r="FR68">
        <v>8.3561999999999997E-2</v>
      </c>
      <c r="FS68">
        <v>-0.369311</v>
      </c>
      <c r="FT68">
        <v>-0.36349199999999998</v>
      </c>
      <c r="FU68">
        <v>-0.36057899999999998</v>
      </c>
      <c r="FV68">
        <v>-0.359153</v>
      </c>
      <c r="FW68">
        <v>-0.36523899999999998</v>
      </c>
      <c r="FX68">
        <v>-0.37887999999999999</v>
      </c>
      <c r="FY68">
        <v>-0.36857699999999999</v>
      </c>
      <c r="FZ68">
        <v>-1.2933650000000001</v>
      </c>
      <c r="GA68">
        <v>-1.2639860000000001</v>
      </c>
      <c r="GB68">
        <v>-1.249701</v>
      </c>
      <c r="GC68">
        <v>-1.242327</v>
      </c>
      <c r="GD68">
        <v>-1.2731650000000001</v>
      </c>
      <c r="GE68">
        <v>-1.3334299999999999</v>
      </c>
      <c r="GF68">
        <v>-1.282116</v>
      </c>
      <c r="GG68">
        <v>-0.64069100000000001</v>
      </c>
      <c r="GH68">
        <v>-0.58233900000000005</v>
      </c>
      <c r="GI68">
        <v>-0.56260200000000005</v>
      </c>
      <c r="GJ68">
        <v>-0.55774900000000005</v>
      </c>
      <c r="GK68">
        <v>-0.62204499999999996</v>
      </c>
      <c r="GL68">
        <v>-0.864429</v>
      </c>
      <c r="GM68">
        <v>-0.76321600000000001</v>
      </c>
      <c r="GN68">
        <v>-0.29181699999999999</v>
      </c>
      <c r="GO68">
        <v>-0.26761000000000001</v>
      </c>
      <c r="GP68">
        <v>-0.25566699999999998</v>
      </c>
      <c r="GQ68">
        <v>-0.25011299999999997</v>
      </c>
      <c r="GR68">
        <v>-0.275007</v>
      </c>
      <c r="GS68">
        <v>-0.33272200000000002</v>
      </c>
      <c r="GT68">
        <v>-0.29077199999999997</v>
      </c>
      <c r="GU68">
        <v>0.36968600000000001</v>
      </c>
      <c r="GV68">
        <v>0.28723700000000002</v>
      </c>
      <c r="GW68">
        <v>0.219414</v>
      </c>
      <c r="GX68">
        <v>0.17006099999999999</v>
      </c>
      <c r="GY68">
        <v>0.26211200000000001</v>
      </c>
      <c r="GZ68">
        <v>0.20210900000000001</v>
      </c>
      <c r="HA68">
        <v>0.17655100000000001</v>
      </c>
      <c r="HB68">
        <v>-15</v>
      </c>
      <c r="HC68">
        <v>-15</v>
      </c>
      <c r="HD68">
        <v>-15</v>
      </c>
      <c r="HE68">
        <v>-15</v>
      </c>
      <c r="HF68">
        <v>-15</v>
      </c>
      <c r="HG68">
        <v>20</v>
      </c>
      <c r="HH68">
        <v>-20</v>
      </c>
      <c r="HI68">
        <v>-2.4902069999999998</v>
      </c>
      <c r="HJ68">
        <v>-2.4550550000000002</v>
      </c>
      <c r="HK68">
        <v>-2.4345059999999998</v>
      </c>
      <c r="HL68">
        <v>-2.4273470000000001</v>
      </c>
      <c r="HM68">
        <v>-2.4650089999999998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740.56899999999996</v>
      </c>
      <c r="HX68">
        <v>0</v>
      </c>
      <c r="HZ68">
        <v>740.47900000000004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764.30600000000004</v>
      </c>
      <c r="IJ68">
        <v>0</v>
      </c>
      <c r="IL68">
        <v>764.56500000000005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774.50599999999997</v>
      </c>
      <c r="IV68">
        <v>0</v>
      </c>
      <c r="IX68">
        <v>774.58399999999995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779.76800000000003</v>
      </c>
      <c r="JH68">
        <v>0</v>
      </c>
      <c r="JJ68">
        <v>779.78399999999999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751.55100000000004</v>
      </c>
      <c r="JT68">
        <v>0</v>
      </c>
      <c r="JV68">
        <v>751.33600000000001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732.745</v>
      </c>
      <c r="KF68">
        <v>0.10199999999999999</v>
      </c>
      <c r="KH68">
        <v>732.77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767.29399999999998</v>
      </c>
      <c r="KR68">
        <v>2.5000000000000001E-2</v>
      </c>
      <c r="KT68">
        <v>767.56399999999996</v>
      </c>
      <c r="KU68">
        <v>2.5000000000000001E-2</v>
      </c>
      <c r="KV68">
        <v>174.87767532599997</v>
      </c>
      <c r="KW68">
        <v>164.42537204619998</v>
      </c>
      <c r="KX68">
        <v>136.40638440000001</v>
      </c>
      <c r="KY68">
        <v>118.04456988420002</v>
      </c>
      <c r="KZ68">
        <v>119.14180165449999</v>
      </c>
      <c r="LA68">
        <v>158.09453817479999</v>
      </c>
      <c r="LB68">
        <v>120.65517180000001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-38.494207999999993</v>
      </c>
      <c r="LI68">
        <v>-9.361855799999999</v>
      </c>
      <c r="LJ68">
        <v>-70.04606167</v>
      </c>
      <c r="LK68">
        <v>-49.720153296000007</v>
      </c>
      <c r="LL68">
        <v>-36.535008734999998</v>
      </c>
      <c r="LM68">
        <v>-18.033618732000001</v>
      </c>
      <c r="LN68">
        <v>-19.891929959999999</v>
      </c>
      <c r="LO68">
        <v>-7.8285675300000008</v>
      </c>
      <c r="LP68">
        <v>-13.708384271999998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37.353104999999999</v>
      </c>
      <c r="LY68">
        <v>36.825825000000002</v>
      </c>
      <c r="LZ68">
        <v>36.517589999999998</v>
      </c>
      <c r="MA68">
        <v>36.410205000000005</v>
      </c>
      <c r="MB68">
        <v>36.975134999999995</v>
      </c>
      <c r="MC68">
        <v>0</v>
      </c>
      <c r="MD68">
        <v>0</v>
      </c>
      <c r="ME68">
        <v>-62.566231121300007</v>
      </c>
      <c r="MF68">
        <v>-54.629629227300001</v>
      </c>
      <c r="MG68">
        <v>-50.694434674200004</v>
      </c>
      <c r="MH68">
        <v>-54.311980147900002</v>
      </c>
      <c r="MI68">
        <v>-40.153004749999994</v>
      </c>
      <c r="MJ68">
        <v>-58.018659179100005</v>
      </c>
      <c r="MK68">
        <v>-47.471500948799999</v>
      </c>
      <c r="ML68">
        <v>79.618487534699966</v>
      </c>
      <c r="MM68">
        <v>96.901414522899984</v>
      </c>
      <c r="MN68">
        <v>85.69453099079999</v>
      </c>
      <c r="MO68">
        <v>82.109176004300011</v>
      </c>
      <c r="MP68">
        <v>96.072001944500002</v>
      </c>
      <c r="MQ68">
        <v>53.753103465700001</v>
      </c>
      <c r="MR68">
        <v>50.113430779200002</v>
      </c>
    </row>
    <row r="69" spans="1:356" x14ac:dyDescent="0.35">
      <c r="A69">
        <v>210</v>
      </c>
      <c r="B69" t="s">
        <v>450</v>
      </c>
      <c r="C69" s="3">
        <v>42846.254189814812</v>
      </c>
      <c r="D69">
        <v>61.660299999999999</v>
      </c>
      <c r="E69">
        <v>60.857800000000005</v>
      </c>
      <c r="F69">
        <v>57</v>
      </c>
      <c r="G69">
        <v>59</v>
      </c>
      <c r="H69">
        <v>1.2034</v>
      </c>
      <c r="I69">
        <v>753.16539999999998</v>
      </c>
      <c r="J69">
        <v>17821</v>
      </c>
      <c r="K69">
        <v>31</v>
      </c>
      <c r="L69">
        <v>139022</v>
      </c>
      <c r="M69">
        <v>139071</v>
      </c>
      <c r="N69">
        <v>239988</v>
      </c>
      <c r="O69">
        <v>239996</v>
      </c>
      <c r="P69">
        <v>139311</v>
      </c>
      <c r="Q69">
        <v>139287</v>
      </c>
      <c r="R69">
        <v>221044</v>
      </c>
      <c r="S69">
        <v>221051</v>
      </c>
      <c r="T69">
        <v>220848</v>
      </c>
      <c r="U69">
        <v>220855</v>
      </c>
      <c r="V69">
        <v>215467</v>
      </c>
      <c r="W69">
        <v>215392</v>
      </c>
      <c r="X69">
        <v>214692</v>
      </c>
      <c r="Y69">
        <v>215343</v>
      </c>
      <c r="Z69">
        <v>294066</v>
      </c>
      <c r="AA69">
        <v>294017</v>
      </c>
      <c r="AB69">
        <v>1362.8100999999999</v>
      </c>
      <c r="AC69">
        <v>34891.125</v>
      </c>
      <c r="AD69">
        <v>6</v>
      </c>
      <c r="AE69">
        <v>40.918999999999997</v>
      </c>
      <c r="AF69">
        <v>40.918999999999997</v>
      </c>
      <c r="AG69">
        <v>40.918999999999997</v>
      </c>
      <c r="AH69">
        <v>40.918999999999997</v>
      </c>
      <c r="AI69">
        <v>40.918999999999997</v>
      </c>
      <c r="AJ69">
        <v>40.918999999999997</v>
      </c>
      <c r="AK69">
        <v>40.918999999999997</v>
      </c>
      <c r="AL69">
        <v>1226.7578000000001</v>
      </c>
      <c r="AM69">
        <v>1138.8839</v>
      </c>
      <c r="AN69">
        <v>1091.8334</v>
      </c>
      <c r="AO69">
        <v>860.91890000000001</v>
      </c>
      <c r="AP69">
        <v>1075.8992000000001</v>
      </c>
      <c r="AQ69">
        <v>995.45619999999997</v>
      </c>
      <c r="AR69">
        <v>974.05349999999999</v>
      </c>
      <c r="AS69">
        <v>951.00199999999995</v>
      </c>
      <c r="AT69">
        <v>927.11040000000003</v>
      </c>
      <c r="AU69">
        <v>913.82280000000003</v>
      </c>
      <c r="AV69">
        <v>900.9796</v>
      </c>
      <c r="AW69">
        <v>882.02850000000001</v>
      </c>
      <c r="AX69">
        <v>16</v>
      </c>
      <c r="AY69">
        <v>20.399999999999999</v>
      </c>
      <c r="AZ69">
        <v>30.963899999999999</v>
      </c>
      <c r="BA69">
        <v>16.6341</v>
      </c>
      <c r="BB69">
        <v>9.4147999999999996</v>
      </c>
      <c r="BC69">
        <v>6.3855000000000004</v>
      </c>
      <c r="BD69">
        <v>4.6109999999999998</v>
      </c>
      <c r="BE69">
        <v>3.3925999999999998</v>
      </c>
      <c r="BF69">
        <v>2.4944999999999999</v>
      </c>
      <c r="BG69">
        <v>2.0739000000000001</v>
      </c>
      <c r="BH69">
        <v>2.1305999999999998</v>
      </c>
      <c r="BI69">
        <v>76.31</v>
      </c>
      <c r="BJ69">
        <v>111.26</v>
      </c>
      <c r="BK69">
        <v>139.46</v>
      </c>
      <c r="BL69">
        <v>197.86</v>
      </c>
      <c r="BM69">
        <v>208.58</v>
      </c>
      <c r="BN69">
        <v>292.87</v>
      </c>
      <c r="BO69">
        <v>291.58</v>
      </c>
      <c r="BP69">
        <v>407.16</v>
      </c>
      <c r="BQ69">
        <v>399.65</v>
      </c>
      <c r="BR69">
        <v>560.91</v>
      </c>
      <c r="BS69">
        <v>537.32000000000005</v>
      </c>
      <c r="BT69">
        <v>764.47</v>
      </c>
      <c r="BU69">
        <v>659.47</v>
      </c>
      <c r="BV69">
        <v>923.84</v>
      </c>
      <c r="BW69">
        <v>50.1</v>
      </c>
      <c r="BX69">
        <v>46.6</v>
      </c>
      <c r="BY69">
        <v>28.994599999999998</v>
      </c>
      <c r="BZ69">
        <v>6.2</v>
      </c>
      <c r="CA69">
        <v>6.8197000000000001</v>
      </c>
      <c r="CB69">
        <v>12.1058</v>
      </c>
      <c r="CC69">
        <v>14.5467</v>
      </c>
      <c r="CD69">
        <v>6.8197000000000001</v>
      </c>
      <c r="CE69">
        <v>1104226</v>
      </c>
      <c r="CF69">
        <v>1</v>
      </c>
      <c r="CI69">
        <v>4.1093000000000002</v>
      </c>
      <c r="CJ69">
        <v>7.9050000000000002</v>
      </c>
      <c r="CK69">
        <v>9.8064</v>
      </c>
      <c r="CL69">
        <v>12.814299999999999</v>
      </c>
      <c r="CM69">
        <v>13.275</v>
      </c>
      <c r="CN69">
        <v>16.249300000000002</v>
      </c>
      <c r="CO69">
        <v>4.1845999999999997</v>
      </c>
      <c r="CP69">
        <v>7.9821</v>
      </c>
      <c r="CQ69">
        <v>9.6486999999999998</v>
      </c>
      <c r="CR69">
        <v>13.542299999999999</v>
      </c>
      <c r="CS69">
        <v>14.2462</v>
      </c>
      <c r="CT69">
        <v>16.4115</v>
      </c>
      <c r="CU69">
        <v>24.9329</v>
      </c>
      <c r="CV69">
        <v>24.916399999999999</v>
      </c>
      <c r="CW69">
        <v>24.915900000000001</v>
      </c>
      <c r="CX69">
        <v>25.806699999999999</v>
      </c>
      <c r="CY69">
        <v>25.950099999999999</v>
      </c>
      <c r="CZ69">
        <v>24.771100000000001</v>
      </c>
      <c r="DB69">
        <v>17380</v>
      </c>
      <c r="DC69">
        <v>697</v>
      </c>
      <c r="DD69">
        <v>14</v>
      </c>
      <c r="DF69" t="s">
        <v>542</v>
      </c>
      <c r="DG69">
        <v>206</v>
      </c>
      <c r="DH69">
        <v>1456</v>
      </c>
      <c r="DI69">
        <v>5</v>
      </c>
      <c r="DJ69">
        <v>1</v>
      </c>
      <c r="DK69">
        <v>25</v>
      </c>
      <c r="DL69">
        <v>23</v>
      </c>
      <c r="DM69">
        <v>6.2</v>
      </c>
      <c r="DN69">
        <v>2534.4643999999998</v>
      </c>
      <c r="DO69">
        <v>2478.0785999999998</v>
      </c>
      <c r="DP69">
        <v>2083.75</v>
      </c>
      <c r="DQ69">
        <v>1860.8</v>
      </c>
      <c r="DR69">
        <v>1820.8071</v>
      </c>
      <c r="DS69">
        <v>1697.4572000000001</v>
      </c>
      <c r="DT69">
        <v>1701.6786</v>
      </c>
      <c r="DU69">
        <v>93.450699999999998</v>
      </c>
      <c r="DV69">
        <v>91.877099999999999</v>
      </c>
      <c r="DW69">
        <v>88.375699999999995</v>
      </c>
      <c r="DX69">
        <v>96.408600000000007</v>
      </c>
      <c r="DY69">
        <v>65.16</v>
      </c>
      <c r="DZ69">
        <v>67.878600000000006</v>
      </c>
      <c r="EA69">
        <v>63.390700000000002</v>
      </c>
      <c r="EB69">
        <v>30.963899999999999</v>
      </c>
      <c r="EC69">
        <v>16.6341</v>
      </c>
      <c r="ED69">
        <v>9.4147999999999996</v>
      </c>
      <c r="EE69">
        <v>6.3855000000000004</v>
      </c>
      <c r="EF69">
        <v>4.6109999999999998</v>
      </c>
      <c r="EG69">
        <v>3.3925999999999998</v>
      </c>
      <c r="EH69">
        <v>2.4944999999999999</v>
      </c>
      <c r="EI69">
        <v>2.0739000000000001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5.4629999999999998E-2</v>
      </c>
      <c r="EY69">
        <v>4.0066999999999998E-2</v>
      </c>
      <c r="EZ69">
        <v>3.0453999999999998E-2</v>
      </c>
      <c r="FA69">
        <v>1.5362000000000001E-2</v>
      </c>
      <c r="FB69">
        <v>1.6836E-2</v>
      </c>
      <c r="FC69">
        <v>1.8276000000000001E-2</v>
      </c>
      <c r="FD69">
        <v>1.6504000000000001E-2</v>
      </c>
      <c r="FE69">
        <v>-1.6699999999999999E-4</v>
      </c>
      <c r="FF69">
        <v>-5.04E-4</v>
      </c>
      <c r="FG69">
        <v>-1.119E-3</v>
      </c>
      <c r="FH69">
        <v>-6.9899999999999997E-4</v>
      </c>
      <c r="FI69">
        <v>-1.0560000000000001E-3</v>
      </c>
      <c r="FJ69">
        <v>-1.2003E-2</v>
      </c>
      <c r="FK69">
        <v>-5.6569999999999997E-3</v>
      </c>
      <c r="FL69">
        <v>6.9022E-2</v>
      </c>
      <c r="FM69">
        <v>6.6502000000000006E-2</v>
      </c>
      <c r="FN69">
        <v>6.5078999999999998E-2</v>
      </c>
      <c r="FO69">
        <v>6.2664999999999998E-2</v>
      </c>
      <c r="FP69">
        <v>6.6649E-2</v>
      </c>
      <c r="FQ69">
        <v>8.8784000000000002E-2</v>
      </c>
      <c r="FR69">
        <v>8.3403000000000005E-2</v>
      </c>
      <c r="FS69">
        <v>-0.36957699999999999</v>
      </c>
      <c r="FT69">
        <v>-0.36372900000000002</v>
      </c>
      <c r="FU69">
        <v>-0.36077199999999998</v>
      </c>
      <c r="FV69">
        <v>-0.35936200000000001</v>
      </c>
      <c r="FW69">
        <v>-0.365479</v>
      </c>
      <c r="FX69">
        <v>-0.37893199999999999</v>
      </c>
      <c r="FY69">
        <v>-0.37005500000000002</v>
      </c>
      <c r="FZ69">
        <v>-1.293501</v>
      </c>
      <c r="GA69">
        <v>-1.2639940000000001</v>
      </c>
      <c r="GB69">
        <v>-1.2495039999999999</v>
      </c>
      <c r="GC69">
        <v>-1.2422120000000001</v>
      </c>
      <c r="GD69">
        <v>-1.273185</v>
      </c>
      <c r="GE69">
        <v>-1.334535</v>
      </c>
      <c r="GF69">
        <v>-1.290124</v>
      </c>
      <c r="GG69">
        <v>-0.64088299999999998</v>
      </c>
      <c r="GH69">
        <v>-0.582592</v>
      </c>
      <c r="GI69">
        <v>-0.56297200000000003</v>
      </c>
      <c r="GJ69">
        <v>-0.55806900000000004</v>
      </c>
      <c r="GK69">
        <v>-0.62231300000000001</v>
      </c>
      <c r="GL69">
        <v>-0.86632900000000002</v>
      </c>
      <c r="GM69">
        <v>-0.759714</v>
      </c>
      <c r="GN69">
        <v>-0.29189100000000001</v>
      </c>
      <c r="GO69">
        <v>-0.26757900000000001</v>
      </c>
      <c r="GP69">
        <v>-0.25548100000000001</v>
      </c>
      <c r="GQ69">
        <v>-0.24999199999999999</v>
      </c>
      <c r="GR69">
        <v>-0.27498899999999998</v>
      </c>
      <c r="GS69">
        <v>-0.33111000000000002</v>
      </c>
      <c r="GT69">
        <v>-0.29487799999999997</v>
      </c>
      <c r="GU69">
        <v>0.369726</v>
      </c>
      <c r="GV69">
        <v>0.28784599999999999</v>
      </c>
      <c r="GW69">
        <v>0.220475</v>
      </c>
      <c r="GX69">
        <v>0.17088</v>
      </c>
      <c r="GY69">
        <v>0.26351000000000002</v>
      </c>
      <c r="GZ69">
        <v>0.20394000000000001</v>
      </c>
      <c r="HA69">
        <v>0.17655100000000001</v>
      </c>
      <c r="HB69">
        <v>-15</v>
      </c>
      <c r="HC69">
        <v>-15</v>
      </c>
      <c r="HD69">
        <v>-15</v>
      </c>
      <c r="HE69">
        <v>-15</v>
      </c>
      <c r="HF69">
        <v>-15</v>
      </c>
      <c r="HG69">
        <v>10</v>
      </c>
      <c r="HH69">
        <v>-10</v>
      </c>
      <c r="HI69">
        <v>-2.4897659999999999</v>
      </c>
      <c r="HJ69">
        <v>-2.4546230000000002</v>
      </c>
      <c r="HK69">
        <v>-2.4342809999999999</v>
      </c>
      <c r="HL69">
        <v>-2.427251</v>
      </c>
      <c r="HM69">
        <v>-2.4649130000000001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740.56899999999996</v>
      </c>
      <c r="HX69">
        <v>0</v>
      </c>
      <c r="HZ69">
        <v>740.47900000000004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764.30600000000004</v>
      </c>
      <c r="IJ69">
        <v>0</v>
      </c>
      <c r="IL69">
        <v>764.56500000000005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774.50599999999997</v>
      </c>
      <c r="IV69">
        <v>0</v>
      </c>
      <c r="IX69">
        <v>774.58399999999995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779.76800000000003</v>
      </c>
      <c r="JH69">
        <v>0</v>
      </c>
      <c r="JJ69">
        <v>779.78399999999999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751.55100000000004</v>
      </c>
      <c r="JT69">
        <v>0</v>
      </c>
      <c r="JV69">
        <v>751.33600000000001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732.745</v>
      </c>
      <c r="KF69">
        <v>0.10199999999999999</v>
      </c>
      <c r="KH69">
        <v>732.77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767.29399999999998</v>
      </c>
      <c r="KR69">
        <v>2.5000000000000001E-2</v>
      </c>
      <c r="KT69">
        <v>767.56399999999996</v>
      </c>
      <c r="KU69">
        <v>2.5000000000000001E-2</v>
      </c>
      <c r="KV69">
        <v>174.93380181679998</v>
      </c>
      <c r="KW69">
        <v>164.79718305720002</v>
      </c>
      <c r="KX69">
        <v>135.60836624999999</v>
      </c>
      <c r="KY69">
        <v>116.60703199999999</v>
      </c>
      <c r="KZ69">
        <v>121.35497240789999</v>
      </c>
      <c r="LA69">
        <v>150.70704004480001</v>
      </c>
      <c r="LB69">
        <v>141.92510027579999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-38.499491200000001</v>
      </c>
      <c r="LI69">
        <v>-9.3993970000000004</v>
      </c>
      <c r="LJ69">
        <v>-70.447944962999998</v>
      </c>
      <c r="LK69">
        <v>-50.007394622000007</v>
      </c>
      <c r="LL69">
        <v>-36.654199839999997</v>
      </c>
      <c r="LM69">
        <v>-18.214554556000003</v>
      </c>
      <c r="LN69">
        <v>-20.090859299999998</v>
      </c>
      <c r="LO69">
        <v>-8.3715380550000003</v>
      </c>
      <c r="LP69">
        <v>-13.993975028000005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37.346489999999996</v>
      </c>
      <c r="LY69">
        <v>36.819345000000006</v>
      </c>
      <c r="LZ69">
        <v>36.514215</v>
      </c>
      <c r="MA69">
        <v>36.408765000000002</v>
      </c>
      <c r="MB69">
        <v>36.973694999999999</v>
      </c>
      <c r="MC69">
        <v>0</v>
      </c>
      <c r="MD69">
        <v>0</v>
      </c>
      <c r="ME69">
        <v>-59.890964968099993</v>
      </c>
      <c r="MF69">
        <v>-53.5268634432</v>
      </c>
      <c r="MG69">
        <v>-49.753044580400001</v>
      </c>
      <c r="MH69">
        <v>-53.802650993400007</v>
      </c>
      <c r="MI69">
        <v>-40.549915079999998</v>
      </c>
      <c r="MJ69">
        <v>-58.805199659400003</v>
      </c>
      <c r="MK69">
        <v>-48.158802259800005</v>
      </c>
      <c r="ML69">
        <v>81.941381885699982</v>
      </c>
      <c r="MM69">
        <v>98.082269992000022</v>
      </c>
      <c r="MN69">
        <v>85.715336829600005</v>
      </c>
      <c r="MO69">
        <v>80.99859145059996</v>
      </c>
      <c r="MP69">
        <v>97.687893027899975</v>
      </c>
      <c r="MQ69">
        <v>45.030811130400011</v>
      </c>
      <c r="MR69">
        <v>70.372925987999992</v>
      </c>
    </row>
    <row r="70" spans="1:356" x14ac:dyDescent="0.35">
      <c r="A70">
        <v>210</v>
      </c>
      <c r="B70" t="s">
        <v>451</v>
      </c>
      <c r="C70" s="3">
        <v>42846.255578703705</v>
      </c>
      <c r="D70">
        <v>61.708799999999997</v>
      </c>
      <c r="E70">
        <v>60.940600000000003</v>
      </c>
      <c r="F70">
        <v>61</v>
      </c>
      <c r="G70">
        <v>59</v>
      </c>
      <c r="H70">
        <v>1.2034</v>
      </c>
      <c r="I70">
        <v>746.10550000000001</v>
      </c>
      <c r="J70">
        <v>17694</v>
      </c>
      <c r="K70">
        <v>31</v>
      </c>
      <c r="L70">
        <v>139022</v>
      </c>
      <c r="M70">
        <v>139071</v>
      </c>
      <c r="N70">
        <v>239988</v>
      </c>
      <c r="O70">
        <v>239996</v>
      </c>
      <c r="P70">
        <v>139311</v>
      </c>
      <c r="Q70">
        <v>139287</v>
      </c>
      <c r="R70">
        <v>221044</v>
      </c>
      <c r="S70">
        <v>221051</v>
      </c>
      <c r="T70">
        <v>220848</v>
      </c>
      <c r="U70">
        <v>220855</v>
      </c>
      <c r="V70">
        <v>215467</v>
      </c>
      <c r="W70">
        <v>215392</v>
      </c>
      <c r="X70">
        <v>214692</v>
      </c>
      <c r="Y70">
        <v>215343</v>
      </c>
      <c r="Z70">
        <v>294066</v>
      </c>
      <c r="AA70">
        <v>294017</v>
      </c>
      <c r="AB70">
        <v>1362.8100999999999</v>
      </c>
      <c r="AC70">
        <v>34909.167999999998</v>
      </c>
      <c r="AD70">
        <v>6</v>
      </c>
      <c r="AE70">
        <v>41.905299999999997</v>
      </c>
      <c r="AF70">
        <v>41.905299999999997</v>
      </c>
      <c r="AG70">
        <v>41.905299999999997</v>
      </c>
      <c r="AH70">
        <v>41.905299999999997</v>
      </c>
      <c r="AI70">
        <v>41.905299999999997</v>
      </c>
      <c r="AJ70">
        <v>41.905299999999997</v>
      </c>
      <c r="AK70">
        <v>41.905299999999997</v>
      </c>
      <c r="AL70">
        <v>1215.0391</v>
      </c>
      <c r="AM70">
        <v>1135.4070999999999</v>
      </c>
      <c r="AN70">
        <v>1081.8334</v>
      </c>
      <c r="AO70">
        <v>863.83399999999995</v>
      </c>
      <c r="AP70">
        <v>1079.1683</v>
      </c>
      <c r="AQ70">
        <v>997.07629999999995</v>
      </c>
      <c r="AR70">
        <v>975.63750000000005</v>
      </c>
      <c r="AS70">
        <v>952.32899999999995</v>
      </c>
      <c r="AT70">
        <v>928.67190000000005</v>
      </c>
      <c r="AU70">
        <v>915.36360000000002</v>
      </c>
      <c r="AV70">
        <v>904.11210000000005</v>
      </c>
      <c r="AW70">
        <v>885.20360000000005</v>
      </c>
      <c r="AX70">
        <v>16</v>
      </c>
      <c r="AY70">
        <v>19.399999999999999</v>
      </c>
      <c r="AZ70">
        <v>30.345199999999998</v>
      </c>
      <c r="BA70">
        <v>16.398299999999999</v>
      </c>
      <c r="BB70">
        <v>9.4442000000000004</v>
      </c>
      <c r="BC70">
        <v>6.4478999999999997</v>
      </c>
      <c r="BD70">
        <v>4.6246999999999998</v>
      </c>
      <c r="BE70">
        <v>3.4535</v>
      </c>
      <c r="BF70">
        <v>2.512</v>
      </c>
      <c r="BG70">
        <v>2.0775999999999999</v>
      </c>
      <c r="BH70">
        <v>2.1305999999999998</v>
      </c>
      <c r="BI70">
        <v>75.680000000000007</v>
      </c>
      <c r="BJ70">
        <v>107.66</v>
      </c>
      <c r="BK70">
        <v>137.94</v>
      </c>
      <c r="BL70">
        <v>190.27</v>
      </c>
      <c r="BM70">
        <v>207.61</v>
      </c>
      <c r="BN70">
        <v>280.29000000000002</v>
      </c>
      <c r="BO70">
        <v>290.26</v>
      </c>
      <c r="BP70">
        <v>390.76</v>
      </c>
      <c r="BQ70">
        <v>400.89</v>
      </c>
      <c r="BR70">
        <v>535.82000000000005</v>
      </c>
      <c r="BS70">
        <v>541.29999999999995</v>
      </c>
      <c r="BT70">
        <v>741.26</v>
      </c>
      <c r="BU70">
        <v>658.57</v>
      </c>
      <c r="BV70">
        <v>902.63</v>
      </c>
      <c r="BW70">
        <v>50.8</v>
      </c>
      <c r="BX70">
        <v>46.7</v>
      </c>
      <c r="BY70">
        <v>29.148</v>
      </c>
      <c r="BZ70">
        <v>3.0545450000000001</v>
      </c>
      <c r="CA70">
        <v>7.5340999999999996</v>
      </c>
      <c r="CB70">
        <v>10.9711</v>
      </c>
      <c r="CC70">
        <v>12.2341</v>
      </c>
      <c r="CD70">
        <v>7.5340999999999996</v>
      </c>
      <c r="CE70">
        <v>1104226</v>
      </c>
      <c r="CF70">
        <v>2</v>
      </c>
      <c r="CI70">
        <v>4.0492999999999997</v>
      </c>
      <c r="CJ70">
        <v>7.8220999999999998</v>
      </c>
      <c r="CK70">
        <v>9.7928999999999995</v>
      </c>
      <c r="CL70">
        <v>12.2629</v>
      </c>
      <c r="CM70">
        <v>12.39</v>
      </c>
      <c r="CN70">
        <v>16.593599999999999</v>
      </c>
      <c r="CO70">
        <v>4.1215000000000002</v>
      </c>
      <c r="CP70">
        <v>8.0024999999999995</v>
      </c>
      <c r="CQ70">
        <v>9.8834999999999997</v>
      </c>
      <c r="CR70">
        <v>13.868399999999999</v>
      </c>
      <c r="CS70">
        <v>12.9899</v>
      </c>
      <c r="CT70">
        <v>17.056999999999999</v>
      </c>
      <c r="CU70">
        <v>25.1417</v>
      </c>
      <c r="CV70">
        <v>25.022400000000001</v>
      </c>
      <c r="CW70">
        <v>25.0276</v>
      </c>
      <c r="CX70">
        <v>24.993600000000001</v>
      </c>
      <c r="CY70">
        <v>25.1904</v>
      </c>
      <c r="CZ70">
        <v>24.967400000000001</v>
      </c>
      <c r="DB70">
        <v>17380</v>
      </c>
      <c r="DC70">
        <v>697</v>
      </c>
      <c r="DD70">
        <v>15</v>
      </c>
      <c r="DF70" t="s">
        <v>542</v>
      </c>
      <c r="DG70">
        <v>206</v>
      </c>
      <c r="DH70">
        <v>1456</v>
      </c>
      <c r="DI70">
        <v>5</v>
      </c>
      <c r="DJ70">
        <v>1</v>
      </c>
      <c r="DK70">
        <v>25</v>
      </c>
      <c r="DL70">
        <v>26.833334000000001</v>
      </c>
      <c r="DM70">
        <v>3.0545450000000001</v>
      </c>
      <c r="DN70">
        <v>2573.0641999999998</v>
      </c>
      <c r="DO70">
        <v>2489.3571999999999</v>
      </c>
      <c r="DP70">
        <v>2095.8357000000001</v>
      </c>
      <c r="DQ70">
        <v>1925.9286</v>
      </c>
      <c r="DR70">
        <v>1747.9572000000001</v>
      </c>
      <c r="DS70">
        <v>1814.3071</v>
      </c>
      <c r="DT70">
        <v>1737.3214</v>
      </c>
      <c r="DU70">
        <v>95.095699999999994</v>
      </c>
      <c r="DV70">
        <v>90.557900000000004</v>
      </c>
      <c r="DW70">
        <v>89.281400000000005</v>
      </c>
      <c r="DX70">
        <v>95.919300000000007</v>
      </c>
      <c r="DY70">
        <v>67.159300000000002</v>
      </c>
      <c r="DZ70">
        <v>69.495000000000005</v>
      </c>
      <c r="EA70">
        <v>65.643600000000006</v>
      </c>
      <c r="EB70">
        <v>30.345199999999998</v>
      </c>
      <c r="EC70">
        <v>16.398299999999999</v>
      </c>
      <c r="ED70">
        <v>9.4442000000000004</v>
      </c>
      <c r="EE70">
        <v>6.4478999999999997</v>
      </c>
      <c r="EF70">
        <v>4.6246999999999998</v>
      </c>
      <c r="EG70">
        <v>3.4535</v>
      </c>
      <c r="EH70">
        <v>2.512</v>
      </c>
      <c r="EI70">
        <v>2.0775999999999999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5.4998999999999999E-2</v>
      </c>
      <c r="EY70">
        <v>4.0320000000000002E-2</v>
      </c>
      <c r="EZ70">
        <v>3.0613999999999999E-2</v>
      </c>
      <c r="FA70">
        <v>1.5519E-2</v>
      </c>
      <c r="FB70">
        <v>1.7002E-2</v>
      </c>
      <c r="FC70">
        <v>1.8318999999999998E-2</v>
      </c>
      <c r="FD70">
        <v>1.6558E-2</v>
      </c>
      <c r="FE70">
        <v>-1.6699999999999999E-4</v>
      </c>
      <c r="FF70">
        <v>-5.0500000000000002E-4</v>
      </c>
      <c r="FG70">
        <v>-1.1199999999999999E-3</v>
      </c>
      <c r="FH70">
        <v>-6.9899999999999997E-4</v>
      </c>
      <c r="FI70">
        <v>-1.059E-3</v>
      </c>
      <c r="FJ70">
        <v>-1.252E-2</v>
      </c>
      <c r="FK70">
        <v>-5.9620000000000003E-3</v>
      </c>
      <c r="FL70">
        <v>6.8990999999999997E-2</v>
      </c>
      <c r="FM70">
        <v>6.6475999999999993E-2</v>
      </c>
      <c r="FN70">
        <v>6.5055000000000002E-2</v>
      </c>
      <c r="FO70">
        <v>6.2637999999999999E-2</v>
      </c>
      <c r="FP70">
        <v>6.6638000000000003E-2</v>
      </c>
      <c r="FQ70">
        <v>8.8719000000000006E-2</v>
      </c>
      <c r="FR70">
        <v>8.3374000000000004E-2</v>
      </c>
      <c r="FS70">
        <v>-0.36987399999999998</v>
      </c>
      <c r="FT70">
        <v>-0.36394199999999999</v>
      </c>
      <c r="FU70">
        <v>-0.36096099999999998</v>
      </c>
      <c r="FV70">
        <v>-0.35960700000000001</v>
      </c>
      <c r="FW70">
        <v>-0.365402</v>
      </c>
      <c r="FX70">
        <v>-0.379436</v>
      </c>
      <c r="FY70">
        <v>-0.37023899999999998</v>
      </c>
      <c r="FZ70">
        <v>-1.294246</v>
      </c>
      <c r="GA70">
        <v>-1.2643329999999999</v>
      </c>
      <c r="GB70">
        <v>-1.2497290000000001</v>
      </c>
      <c r="GC70">
        <v>-1.242548</v>
      </c>
      <c r="GD70">
        <v>-1.2720929999999999</v>
      </c>
      <c r="GE70">
        <v>-1.3367849999999999</v>
      </c>
      <c r="GF70">
        <v>-1.2908029999999999</v>
      </c>
      <c r="GG70">
        <v>-0.64055499999999999</v>
      </c>
      <c r="GH70">
        <v>-0.58253900000000003</v>
      </c>
      <c r="GI70">
        <v>-0.56299299999999997</v>
      </c>
      <c r="GJ70">
        <v>-0.55788300000000002</v>
      </c>
      <c r="GK70">
        <v>-0.62318099999999998</v>
      </c>
      <c r="GL70">
        <v>-0.86530200000000002</v>
      </c>
      <c r="GM70">
        <v>-0.75995000000000001</v>
      </c>
      <c r="GN70">
        <v>-0.29249599999999998</v>
      </c>
      <c r="GO70">
        <v>-0.26782600000000001</v>
      </c>
      <c r="GP70">
        <v>-0.255635</v>
      </c>
      <c r="GQ70">
        <v>-0.250415</v>
      </c>
      <c r="GR70">
        <v>-0.27406999999999998</v>
      </c>
      <c r="GS70">
        <v>-0.33239099999999999</v>
      </c>
      <c r="GT70">
        <v>-0.294825</v>
      </c>
      <c r="GU70">
        <v>0.37007200000000001</v>
      </c>
      <c r="GV70">
        <v>0.28833900000000001</v>
      </c>
      <c r="GW70">
        <v>0.220723</v>
      </c>
      <c r="GX70">
        <v>0.170795</v>
      </c>
      <c r="GY70">
        <v>0.262351</v>
      </c>
      <c r="GZ70">
        <v>0.20193</v>
      </c>
      <c r="HA70">
        <v>0.17655100000000001</v>
      </c>
      <c r="HB70">
        <v>-15</v>
      </c>
      <c r="HC70">
        <v>-15</v>
      </c>
      <c r="HD70">
        <v>-15</v>
      </c>
      <c r="HE70">
        <v>-15</v>
      </c>
      <c r="HF70">
        <v>-15</v>
      </c>
      <c r="HG70">
        <v>0</v>
      </c>
      <c r="HH70">
        <v>0</v>
      </c>
      <c r="HI70">
        <v>-2.4896579999999999</v>
      </c>
      <c r="HJ70">
        <v>-2.45452</v>
      </c>
      <c r="HK70">
        <v>-2.4342280000000001</v>
      </c>
      <c r="HL70">
        <v>-2.4273359999999999</v>
      </c>
      <c r="HM70">
        <v>-2.4649800000000002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740.56899999999996</v>
      </c>
      <c r="HX70">
        <v>0</v>
      </c>
      <c r="HZ70">
        <v>740.47900000000004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764.30600000000004</v>
      </c>
      <c r="IJ70">
        <v>0</v>
      </c>
      <c r="IL70">
        <v>764.56500000000005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774.50599999999997</v>
      </c>
      <c r="IV70">
        <v>0</v>
      </c>
      <c r="IX70">
        <v>774.58399999999995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779.76800000000003</v>
      </c>
      <c r="JH70">
        <v>0</v>
      </c>
      <c r="JJ70">
        <v>779.78399999999999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751.55100000000004</v>
      </c>
      <c r="JT70">
        <v>0</v>
      </c>
      <c r="JV70">
        <v>751.33600000000001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732.745</v>
      </c>
      <c r="KF70">
        <v>0.10199999999999999</v>
      </c>
      <c r="KH70">
        <v>732.77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767.29399999999998</v>
      </c>
      <c r="KR70">
        <v>2.5000000000000001E-2</v>
      </c>
      <c r="KT70">
        <v>767.56399999999996</v>
      </c>
      <c r="KU70">
        <v>2.5000000000000001E-2</v>
      </c>
      <c r="KV70">
        <v>177.51827222219998</v>
      </c>
      <c r="KW70">
        <v>165.48250922719998</v>
      </c>
      <c r="KX70">
        <v>136.3445914635</v>
      </c>
      <c r="KY70">
        <v>120.6363156468</v>
      </c>
      <c r="KZ70">
        <v>116.48037189360001</v>
      </c>
      <c r="LA70">
        <v>160.96351160490002</v>
      </c>
      <c r="LB70">
        <v>144.8474344036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-38.550697599999999</v>
      </c>
      <c r="LI70">
        <v>-9.4040705999999989</v>
      </c>
      <c r="LJ70">
        <v>-70.966096672000006</v>
      </c>
      <c r="LK70">
        <v>-50.339418395000003</v>
      </c>
      <c r="LL70">
        <v>-36.859507126000004</v>
      </c>
      <c r="LM70">
        <v>-18.41456136</v>
      </c>
      <c r="LN70">
        <v>-20.280978698999998</v>
      </c>
      <c r="LO70">
        <v>-7.7520162149999976</v>
      </c>
      <c r="LP70">
        <v>-13.677348587999999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37.34487</v>
      </c>
      <c r="LY70">
        <v>36.817799999999998</v>
      </c>
      <c r="LZ70">
        <v>36.513420000000004</v>
      </c>
      <c r="MA70">
        <v>36.410040000000002</v>
      </c>
      <c r="MB70">
        <v>36.974700000000006</v>
      </c>
      <c r="MC70">
        <v>0</v>
      </c>
      <c r="MD70">
        <v>0</v>
      </c>
      <c r="ME70">
        <v>-60.914026113499993</v>
      </c>
      <c r="MF70">
        <v>-52.753508508100005</v>
      </c>
      <c r="MG70">
        <v>-50.264803230200002</v>
      </c>
      <c r="MH70">
        <v>-53.511746841900006</v>
      </c>
      <c r="MI70">
        <v>-41.852399733299997</v>
      </c>
      <c r="MJ70">
        <v>-60.134162490000008</v>
      </c>
      <c r="MK70">
        <v>-49.885853820000008</v>
      </c>
      <c r="ML70">
        <v>82.983019436699976</v>
      </c>
      <c r="MM70">
        <v>99.207382324099996</v>
      </c>
      <c r="MN70">
        <v>85.733701107299979</v>
      </c>
      <c r="MO70">
        <v>85.12004744490001</v>
      </c>
      <c r="MP70">
        <v>91.321693461300015</v>
      </c>
      <c r="MQ70">
        <v>54.526635299900008</v>
      </c>
      <c r="MR70">
        <v>71.880161395599984</v>
      </c>
    </row>
    <row r="71" spans="1:356" x14ac:dyDescent="0.35">
      <c r="A71">
        <v>210</v>
      </c>
      <c r="B71" t="s">
        <v>452</v>
      </c>
      <c r="C71" s="3">
        <v>42846.257013888891</v>
      </c>
      <c r="D71">
        <v>61.7027</v>
      </c>
      <c r="E71">
        <v>61.0182</v>
      </c>
      <c r="F71">
        <v>64</v>
      </c>
      <c r="G71">
        <v>59</v>
      </c>
      <c r="H71">
        <v>1.2034</v>
      </c>
      <c r="I71">
        <v>753.64760000000001</v>
      </c>
      <c r="J71">
        <v>17874</v>
      </c>
      <c r="K71">
        <v>31</v>
      </c>
      <c r="L71">
        <v>139022</v>
      </c>
      <c r="M71">
        <v>139071</v>
      </c>
      <c r="N71">
        <v>239988</v>
      </c>
      <c r="O71">
        <v>239996</v>
      </c>
      <c r="P71">
        <v>139311</v>
      </c>
      <c r="Q71">
        <v>139287</v>
      </c>
      <c r="R71">
        <v>221044</v>
      </c>
      <c r="S71">
        <v>221051</v>
      </c>
      <c r="T71">
        <v>220848</v>
      </c>
      <c r="U71">
        <v>220855</v>
      </c>
      <c r="V71">
        <v>215467</v>
      </c>
      <c r="W71">
        <v>215392</v>
      </c>
      <c r="X71">
        <v>214692</v>
      </c>
      <c r="Y71">
        <v>215343</v>
      </c>
      <c r="Z71">
        <v>294066</v>
      </c>
      <c r="AA71">
        <v>294017</v>
      </c>
      <c r="AB71">
        <v>1362.8100999999999</v>
      </c>
      <c r="AC71">
        <v>34927.226600000002</v>
      </c>
      <c r="AD71">
        <v>6</v>
      </c>
      <c r="AE71">
        <v>42.901600000000002</v>
      </c>
      <c r="AF71">
        <v>42.901600000000002</v>
      </c>
      <c r="AG71">
        <v>42.901600000000002</v>
      </c>
      <c r="AH71">
        <v>42.901600000000002</v>
      </c>
      <c r="AI71">
        <v>42.901600000000002</v>
      </c>
      <c r="AJ71">
        <v>42.901600000000002</v>
      </c>
      <c r="AK71">
        <v>42.901600000000002</v>
      </c>
      <c r="AL71">
        <v>1229.1016</v>
      </c>
      <c r="AM71">
        <v>1131.7112999999999</v>
      </c>
      <c r="AN71">
        <v>1081.3334</v>
      </c>
      <c r="AO71">
        <v>863.10730000000001</v>
      </c>
      <c r="AP71">
        <v>1071.6421</v>
      </c>
      <c r="AQ71">
        <v>991.88559999999995</v>
      </c>
      <c r="AR71">
        <v>970.67579999999998</v>
      </c>
      <c r="AS71">
        <v>947.70759999999996</v>
      </c>
      <c r="AT71">
        <v>924.34670000000006</v>
      </c>
      <c r="AU71">
        <v>911.51220000000001</v>
      </c>
      <c r="AV71">
        <v>898.64580000000001</v>
      </c>
      <c r="AW71">
        <v>878.22799999999995</v>
      </c>
      <c r="AX71">
        <v>16</v>
      </c>
      <c r="AY71">
        <v>17.399999999999999</v>
      </c>
      <c r="AZ71">
        <v>31.238099999999999</v>
      </c>
      <c r="BA71">
        <v>17.042999999999999</v>
      </c>
      <c r="BB71">
        <v>9.6524999999999999</v>
      </c>
      <c r="BC71">
        <v>6.5026999999999999</v>
      </c>
      <c r="BD71">
        <v>4.5971000000000002</v>
      </c>
      <c r="BE71">
        <v>3.3677000000000001</v>
      </c>
      <c r="BF71">
        <v>2.4741</v>
      </c>
      <c r="BG71">
        <v>2.0796999999999999</v>
      </c>
      <c r="BH71">
        <v>2.1305999999999998</v>
      </c>
      <c r="BI71">
        <v>74.349999999999994</v>
      </c>
      <c r="BJ71">
        <v>107.6</v>
      </c>
      <c r="BK71">
        <v>136.56</v>
      </c>
      <c r="BL71">
        <v>193.42</v>
      </c>
      <c r="BM71">
        <v>206.09</v>
      </c>
      <c r="BN71">
        <v>288.58999999999997</v>
      </c>
      <c r="BO71">
        <v>289.35000000000002</v>
      </c>
      <c r="BP71">
        <v>407.63</v>
      </c>
      <c r="BQ71">
        <v>401.43</v>
      </c>
      <c r="BR71">
        <v>564.6</v>
      </c>
      <c r="BS71">
        <v>541.87</v>
      </c>
      <c r="BT71">
        <v>769.9</v>
      </c>
      <c r="BU71">
        <v>659.54</v>
      </c>
      <c r="BV71">
        <v>922.13</v>
      </c>
      <c r="BW71">
        <v>50</v>
      </c>
      <c r="BX71">
        <v>46.7</v>
      </c>
      <c r="BY71">
        <v>31.0932</v>
      </c>
      <c r="BZ71">
        <v>-5.5454549999999996</v>
      </c>
      <c r="CA71">
        <v>-2.1674000000000002</v>
      </c>
      <c r="CB71">
        <v>7.4371</v>
      </c>
      <c r="CC71">
        <v>-2.1030000000000002</v>
      </c>
      <c r="CD71">
        <v>-2.1674000000000002</v>
      </c>
      <c r="CE71">
        <v>1104226</v>
      </c>
      <c r="CF71">
        <v>1</v>
      </c>
      <c r="CI71">
        <v>4.2079000000000004</v>
      </c>
      <c r="CJ71">
        <v>7.9743000000000004</v>
      </c>
      <c r="CK71">
        <v>10.007899999999999</v>
      </c>
      <c r="CL71">
        <v>12.115</v>
      </c>
      <c r="CM71">
        <v>12.8721</v>
      </c>
      <c r="CN71">
        <v>17.042100000000001</v>
      </c>
      <c r="CO71">
        <v>4.2614999999999998</v>
      </c>
      <c r="CP71">
        <v>8.3526000000000007</v>
      </c>
      <c r="CQ71">
        <v>10.1936</v>
      </c>
      <c r="CR71">
        <v>12.1808</v>
      </c>
      <c r="CS71">
        <v>12.869199999999999</v>
      </c>
      <c r="CT71">
        <v>17.5962</v>
      </c>
      <c r="CU71">
        <v>24.914400000000001</v>
      </c>
      <c r="CV71">
        <v>24.935099999999998</v>
      </c>
      <c r="CW71">
        <v>24.848299999999998</v>
      </c>
      <c r="CX71">
        <v>25.052199999999999</v>
      </c>
      <c r="CY71">
        <v>25.0779</v>
      </c>
      <c r="CZ71">
        <v>24.842400000000001</v>
      </c>
      <c r="DB71">
        <v>17380</v>
      </c>
      <c r="DC71">
        <v>697</v>
      </c>
      <c r="DD71">
        <v>16</v>
      </c>
      <c r="DF71" t="s">
        <v>542</v>
      </c>
      <c r="DG71">
        <v>206</v>
      </c>
      <c r="DH71">
        <v>1456</v>
      </c>
      <c r="DI71">
        <v>5</v>
      </c>
      <c r="DJ71">
        <v>1</v>
      </c>
      <c r="DK71">
        <v>25</v>
      </c>
      <c r="DL71">
        <v>26.833334000000001</v>
      </c>
      <c r="DM71">
        <v>-5.5454549999999996</v>
      </c>
      <c r="DN71">
        <v>2567.3000000000002</v>
      </c>
      <c r="DO71">
        <v>2512.5070999999998</v>
      </c>
      <c r="DP71">
        <v>2172.0641999999998</v>
      </c>
      <c r="DQ71">
        <v>2019.6</v>
      </c>
      <c r="DR71">
        <v>1863.6570999999999</v>
      </c>
      <c r="DS71">
        <v>1700.8214</v>
      </c>
      <c r="DT71">
        <v>1603.5786000000001</v>
      </c>
      <c r="DU71">
        <v>90.623599999999996</v>
      </c>
      <c r="DV71">
        <v>90.119299999999996</v>
      </c>
      <c r="DW71">
        <v>89.294300000000007</v>
      </c>
      <c r="DX71">
        <v>96.287899999999993</v>
      </c>
      <c r="DY71">
        <v>64.962900000000005</v>
      </c>
      <c r="DZ71">
        <v>66.782899999999998</v>
      </c>
      <c r="EA71">
        <v>60.47</v>
      </c>
      <c r="EB71">
        <v>31.238099999999999</v>
      </c>
      <c r="EC71">
        <v>17.042999999999999</v>
      </c>
      <c r="ED71">
        <v>9.6524999999999999</v>
      </c>
      <c r="EE71">
        <v>6.5026999999999999</v>
      </c>
      <c r="EF71">
        <v>4.5971000000000002</v>
      </c>
      <c r="EG71">
        <v>3.3677000000000001</v>
      </c>
      <c r="EH71">
        <v>2.4741</v>
      </c>
      <c r="EI71">
        <v>2.0796999999999999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5.5252000000000002E-2</v>
      </c>
      <c r="EY71">
        <v>4.0486000000000001E-2</v>
      </c>
      <c r="EZ71">
        <v>3.0748000000000001E-2</v>
      </c>
      <c r="FA71">
        <v>1.5685999999999999E-2</v>
      </c>
      <c r="FB71">
        <v>1.7167999999999999E-2</v>
      </c>
      <c r="FC71">
        <v>1.8799E-2</v>
      </c>
      <c r="FD71">
        <v>1.7027E-2</v>
      </c>
      <c r="FE71">
        <v>-1.6699999999999999E-4</v>
      </c>
      <c r="FF71">
        <v>-5.0500000000000002E-4</v>
      </c>
      <c r="FG71">
        <v>-1.121E-3</v>
      </c>
      <c r="FH71">
        <v>-6.9999999999999999E-4</v>
      </c>
      <c r="FI71">
        <v>-1.062E-3</v>
      </c>
      <c r="FJ71">
        <v>-1.3154000000000001E-2</v>
      </c>
      <c r="FK71">
        <v>-6.3369999999999998E-3</v>
      </c>
      <c r="FL71">
        <v>6.8957000000000004E-2</v>
      </c>
      <c r="FM71">
        <v>6.6443000000000002E-2</v>
      </c>
      <c r="FN71">
        <v>6.5018999999999993E-2</v>
      </c>
      <c r="FO71">
        <v>6.2598000000000001E-2</v>
      </c>
      <c r="FP71">
        <v>6.6589999999999996E-2</v>
      </c>
      <c r="FQ71">
        <v>8.8707999999999995E-2</v>
      </c>
      <c r="FR71">
        <v>8.3384E-2</v>
      </c>
      <c r="FS71">
        <v>-0.37009500000000001</v>
      </c>
      <c r="FT71">
        <v>-0.36417300000000002</v>
      </c>
      <c r="FU71">
        <v>-0.36126000000000003</v>
      </c>
      <c r="FV71">
        <v>-0.360039</v>
      </c>
      <c r="FW71">
        <v>-0.36594500000000002</v>
      </c>
      <c r="FX71">
        <v>-0.37928200000000001</v>
      </c>
      <c r="FY71">
        <v>-0.36990499999999998</v>
      </c>
      <c r="FZ71">
        <v>-1.294284</v>
      </c>
      <c r="GA71">
        <v>-1.264437</v>
      </c>
      <c r="GB71">
        <v>-1.250175</v>
      </c>
      <c r="GC71">
        <v>-1.243811</v>
      </c>
      <c r="GD71">
        <v>-1.2738780000000001</v>
      </c>
      <c r="GE71">
        <v>-1.3342909999999999</v>
      </c>
      <c r="GF71">
        <v>-1.287622</v>
      </c>
      <c r="GG71">
        <v>-0.64078199999999996</v>
      </c>
      <c r="GH71">
        <v>-0.582704</v>
      </c>
      <c r="GI71">
        <v>-0.56294999999999995</v>
      </c>
      <c r="GJ71">
        <v>-0.557504</v>
      </c>
      <c r="GK71">
        <v>-0.62243300000000001</v>
      </c>
      <c r="GL71">
        <v>-0.86696700000000004</v>
      </c>
      <c r="GM71">
        <v>-0.76208799999999999</v>
      </c>
      <c r="GN71">
        <v>-0.29249199999999997</v>
      </c>
      <c r="GO71">
        <v>-0.26787499999999997</v>
      </c>
      <c r="GP71">
        <v>-0.25594899999999998</v>
      </c>
      <c r="GQ71">
        <v>-0.251166</v>
      </c>
      <c r="GR71">
        <v>-0.27532600000000002</v>
      </c>
      <c r="GS71">
        <v>-0.33099000000000001</v>
      </c>
      <c r="GT71">
        <v>-0.29283100000000001</v>
      </c>
      <c r="GU71">
        <v>0.37135899999999999</v>
      </c>
      <c r="GV71">
        <v>0.29100999999999999</v>
      </c>
      <c r="GW71">
        <v>0.22217700000000001</v>
      </c>
      <c r="GX71">
        <v>0.17139799999999999</v>
      </c>
      <c r="GY71">
        <v>0.26189200000000001</v>
      </c>
      <c r="GZ71">
        <v>0.20203699999999999</v>
      </c>
      <c r="HA71">
        <v>0.17655100000000001</v>
      </c>
      <c r="HB71">
        <v>-15</v>
      </c>
      <c r="HC71">
        <v>-15</v>
      </c>
      <c r="HD71">
        <v>-15</v>
      </c>
      <c r="HE71">
        <v>-15</v>
      </c>
      <c r="HF71">
        <v>-15</v>
      </c>
      <c r="HG71">
        <v>-10</v>
      </c>
      <c r="HH71">
        <v>10</v>
      </c>
      <c r="HI71">
        <v>-2.4915129999999999</v>
      </c>
      <c r="HJ71">
        <v>-2.4563250000000001</v>
      </c>
      <c r="HK71">
        <v>-2.4352049999999998</v>
      </c>
      <c r="HL71">
        <v>-2.4280369999999998</v>
      </c>
      <c r="HM71">
        <v>-2.4656319999999998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740.56899999999996</v>
      </c>
      <c r="HX71">
        <v>0</v>
      </c>
      <c r="HZ71">
        <v>740.47900000000004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764.30600000000004</v>
      </c>
      <c r="IJ71">
        <v>0</v>
      </c>
      <c r="IL71">
        <v>764.56500000000005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774.50599999999997</v>
      </c>
      <c r="IV71">
        <v>0</v>
      </c>
      <c r="IX71">
        <v>774.58399999999995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779.76800000000003</v>
      </c>
      <c r="JH71">
        <v>0</v>
      </c>
      <c r="JJ71">
        <v>779.78399999999999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751.55100000000004</v>
      </c>
      <c r="JT71">
        <v>0</v>
      </c>
      <c r="JV71">
        <v>751.33600000000001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732.745</v>
      </c>
      <c r="KF71">
        <v>0.10199999999999999</v>
      </c>
      <c r="KH71">
        <v>732.77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767.29399999999998</v>
      </c>
      <c r="KR71">
        <v>2.5000000000000001E-2</v>
      </c>
      <c r="KT71">
        <v>767.56399999999996</v>
      </c>
      <c r="KU71">
        <v>2.5000000000000001E-2</v>
      </c>
      <c r="KV71">
        <v>177.03330610000003</v>
      </c>
      <c r="KW71">
        <v>166.9385092453</v>
      </c>
      <c r="KX71">
        <v>141.22544221979996</v>
      </c>
      <c r="KY71">
        <v>126.4229208</v>
      </c>
      <c r="KZ71">
        <v>124.10092628899999</v>
      </c>
      <c r="LA71">
        <v>150.87646475119999</v>
      </c>
      <c r="LB71">
        <v>133.71279798239999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-38.535051199999998</v>
      </c>
      <c r="LI71">
        <v>-9.395586999999999</v>
      </c>
      <c r="LJ71">
        <v>-71.295634140000004</v>
      </c>
      <c r="LK71">
        <v>-50.553455697000004</v>
      </c>
      <c r="LL71">
        <v>-37.038934724999997</v>
      </c>
      <c r="LM71">
        <v>-18.639751645999997</v>
      </c>
      <c r="LN71">
        <v>-20.517079067999997</v>
      </c>
      <c r="LO71">
        <v>-7.5320726949999974</v>
      </c>
      <c r="LP71">
        <v>-13.764679180000002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37.372695</v>
      </c>
      <c r="LY71">
        <v>36.844875000000002</v>
      </c>
      <c r="LZ71">
        <v>36.528075000000001</v>
      </c>
      <c r="MA71">
        <v>36.420554999999993</v>
      </c>
      <c r="MB71">
        <v>36.984479999999998</v>
      </c>
      <c r="MC71">
        <v>0</v>
      </c>
      <c r="MD71">
        <v>0</v>
      </c>
      <c r="ME71">
        <v>-58.069971655199993</v>
      </c>
      <c r="MF71">
        <v>-52.512876587199997</v>
      </c>
      <c r="MG71">
        <v>-50.268226184999996</v>
      </c>
      <c r="MH71">
        <v>-53.680889401599998</v>
      </c>
      <c r="MI71">
        <v>-40.435052735700005</v>
      </c>
      <c r="MJ71">
        <v>-57.898570464300001</v>
      </c>
      <c r="MK71">
        <v>-46.083461360000001</v>
      </c>
      <c r="ML71">
        <v>85.040395304800029</v>
      </c>
      <c r="MM71">
        <v>100.7170519611</v>
      </c>
      <c r="MN71">
        <v>90.446356309799967</v>
      </c>
      <c r="MO71">
        <v>90.522834752399987</v>
      </c>
      <c r="MP71">
        <v>100.13327448529998</v>
      </c>
      <c r="MQ71">
        <v>46.910770391899995</v>
      </c>
      <c r="MR71">
        <v>64.469070442399982</v>
      </c>
    </row>
    <row r="72" spans="1:356" x14ac:dyDescent="0.35">
      <c r="A72">
        <v>210</v>
      </c>
      <c r="B72" t="s">
        <v>453</v>
      </c>
      <c r="C72" s="3">
        <v>42846.258483796293</v>
      </c>
      <c r="D72">
        <v>61.622100000000003</v>
      </c>
      <c r="E72">
        <v>61.015800000000006</v>
      </c>
      <c r="F72">
        <v>66</v>
      </c>
      <c r="G72">
        <v>59</v>
      </c>
      <c r="H72">
        <v>1.2034</v>
      </c>
      <c r="I72">
        <v>743.83339999999998</v>
      </c>
      <c r="J72">
        <v>17645</v>
      </c>
      <c r="K72">
        <v>31</v>
      </c>
      <c r="L72">
        <v>139022</v>
      </c>
      <c r="M72">
        <v>139071</v>
      </c>
      <c r="N72">
        <v>239988</v>
      </c>
      <c r="O72">
        <v>239996</v>
      </c>
      <c r="P72">
        <v>139311</v>
      </c>
      <c r="Q72">
        <v>139287</v>
      </c>
      <c r="R72">
        <v>221044</v>
      </c>
      <c r="S72">
        <v>221051</v>
      </c>
      <c r="T72">
        <v>220848</v>
      </c>
      <c r="U72">
        <v>220855</v>
      </c>
      <c r="V72">
        <v>215467</v>
      </c>
      <c r="W72">
        <v>215392</v>
      </c>
      <c r="X72">
        <v>214692</v>
      </c>
      <c r="Y72">
        <v>215343</v>
      </c>
      <c r="Z72">
        <v>294066</v>
      </c>
      <c r="AA72">
        <v>294017</v>
      </c>
      <c r="AB72">
        <v>1362.8100999999999</v>
      </c>
      <c r="AC72">
        <v>34945.265599999999</v>
      </c>
      <c r="AD72">
        <v>6</v>
      </c>
      <c r="AE72">
        <v>43.884799999999998</v>
      </c>
      <c r="AF72">
        <v>43.884799999999998</v>
      </c>
      <c r="AG72">
        <v>43.884799999999998</v>
      </c>
      <c r="AH72">
        <v>43.884799999999998</v>
      </c>
      <c r="AI72">
        <v>43.884799999999998</v>
      </c>
      <c r="AJ72">
        <v>43.884799999999998</v>
      </c>
      <c r="AK72">
        <v>43.884799999999998</v>
      </c>
      <c r="AL72">
        <v>1230.2734</v>
      </c>
      <c r="AM72">
        <v>1145.0817</v>
      </c>
      <c r="AN72">
        <v>1097.6666</v>
      </c>
      <c r="AO72">
        <v>866.06179999999995</v>
      </c>
      <c r="AP72">
        <v>1080.095</v>
      </c>
      <c r="AQ72">
        <v>996.57249999999999</v>
      </c>
      <c r="AR72">
        <v>974.97460000000001</v>
      </c>
      <c r="AS72">
        <v>951.75419999999997</v>
      </c>
      <c r="AT72">
        <v>928.22090000000003</v>
      </c>
      <c r="AU72">
        <v>915.20339999999999</v>
      </c>
      <c r="AV72">
        <v>903.45029999999997</v>
      </c>
      <c r="AW72">
        <v>884.32929999999999</v>
      </c>
      <c r="AX72">
        <v>16</v>
      </c>
      <c r="AY72">
        <v>23.4</v>
      </c>
      <c r="AZ72">
        <v>30.410399999999999</v>
      </c>
      <c r="BA72">
        <v>16.637599999999999</v>
      </c>
      <c r="BB72">
        <v>9.5695999999999994</v>
      </c>
      <c r="BC72">
        <v>6.5194000000000001</v>
      </c>
      <c r="BD72">
        <v>4.6554000000000002</v>
      </c>
      <c r="BE72">
        <v>3.4451999999999998</v>
      </c>
      <c r="BF72">
        <v>2.5038999999999998</v>
      </c>
      <c r="BG72">
        <v>2.0785999999999998</v>
      </c>
      <c r="BH72">
        <v>2.1305999999999998</v>
      </c>
      <c r="BI72">
        <v>74.319999999999993</v>
      </c>
      <c r="BJ72">
        <v>105.21</v>
      </c>
      <c r="BK72">
        <v>136.61000000000001</v>
      </c>
      <c r="BL72">
        <v>186.85</v>
      </c>
      <c r="BM72">
        <v>205.34</v>
      </c>
      <c r="BN72">
        <v>276.83999999999997</v>
      </c>
      <c r="BO72">
        <v>287.88</v>
      </c>
      <c r="BP72">
        <v>388.62</v>
      </c>
      <c r="BQ72">
        <v>398.34</v>
      </c>
      <c r="BR72">
        <v>535.20000000000005</v>
      </c>
      <c r="BS72">
        <v>539.64</v>
      </c>
      <c r="BT72">
        <v>737.78</v>
      </c>
      <c r="BU72">
        <v>659.08</v>
      </c>
      <c r="BV72">
        <v>895.93</v>
      </c>
      <c r="BW72">
        <v>50.3</v>
      </c>
      <c r="BX72">
        <v>46.7</v>
      </c>
      <c r="BY72">
        <v>28.789200000000001</v>
      </c>
      <c r="BZ72">
        <v>-3.3636360000000001</v>
      </c>
      <c r="CA72">
        <v>-1.4158999999999999</v>
      </c>
      <c r="CB72">
        <v>7.4067999999999996</v>
      </c>
      <c r="CC72">
        <v>3.9310999999999998</v>
      </c>
      <c r="CD72">
        <v>-1.4158999999999999</v>
      </c>
      <c r="CE72">
        <v>1104226</v>
      </c>
      <c r="CF72">
        <v>2</v>
      </c>
      <c r="CI72">
        <v>4.0593000000000004</v>
      </c>
      <c r="CJ72">
        <v>7.8620999999999999</v>
      </c>
      <c r="CK72">
        <v>9.7606999999999999</v>
      </c>
      <c r="CL72">
        <v>12.254300000000001</v>
      </c>
      <c r="CM72">
        <v>12.516400000000001</v>
      </c>
      <c r="CN72">
        <v>16.512899999999998</v>
      </c>
      <c r="CO72">
        <v>4.1692</v>
      </c>
      <c r="CP72">
        <v>8.0589999999999993</v>
      </c>
      <c r="CQ72">
        <v>9.9821000000000009</v>
      </c>
      <c r="CR72">
        <v>13.4436</v>
      </c>
      <c r="CS72">
        <v>13.041</v>
      </c>
      <c r="CT72">
        <v>17.043600000000001</v>
      </c>
      <c r="CU72">
        <v>25.020900000000001</v>
      </c>
      <c r="CV72">
        <v>25.075099999999999</v>
      </c>
      <c r="CW72">
        <v>24.9498</v>
      </c>
      <c r="CX72">
        <v>24.927900000000001</v>
      </c>
      <c r="CY72">
        <v>25.224900000000002</v>
      </c>
      <c r="CZ72">
        <v>24.966100000000001</v>
      </c>
      <c r="DB72">
        <v>17380</v>
      </c>
      <c r="DC72">
        <v>697</v>
      </c>
      <c r="DD72">
        <v>17</v>
      </c>
      <c r="DF72" t="s">
        <v>542</v>
      </c>
      <c r="DG72">
        <v>206</v>
      </c>
      <c r="DH72">
        <v>1456</v>
      </c>
      <c r="DI72">
        <v>5</v>
      </c>
      <c r="DJ72">
        <v>1</v>
      </c>
      <c r="DK72">
        <v>25</v>
      </c>
      <c r="DL72">
        <v>23.5</v>
      </c>
      <c r="DM72">
        <v>-3.3636360000000001</v>
      </c>
      <c r="DN72">
        <v>2521.2786000000001</v>
      </c>
      <c r="DO72">
        <v>2470.8571999999999</v>
      </c>
      <c r="DP72">
        <v>2082.3141999999998</v>
      </c>
      <c r="DQ72">
        <v>1959.7858000000001</v>
      </c>
      <c r="DR72">
        <v>1804.0571</v>
      </c>
      <c r="DS72">
        <v>1766.0143</v>
      </c>
      <c r="DT72">
        <v>1696.8071</v>
      </c>
      <c r="DU72">
        <v>94.650700000000001</v>
      </c>
      <c r="DV72">
        <v>89.261399999999995</v>
      </c>
      <c r="DW72">
        <v>86.91</v>
      </c>
      <c r="DX72">
        <v>97.325699999999998</v>
      </c>
      <c r="DY72">
        <v>66.529300000000006</v>
      </c>
      <c r="DZ72">
        <v>69.6464</v>
      </c>
      <c r="EA72">
        <v>61.3521</v>
      </c>
      <c r="EB72">
        <v>30.410399999999999</v>
      </c>
      <c r="EC72">
        <v>16.637599999999999</v>
      </c>
      <c r="ED72">
        <v>9.5695999999999994</v>
      </c>
      <c r="EE72">
        <v>6.5194000000000001</v>
      </c>
      <c r="EF72">
        <v>4.6554000000000002</v>
      </c>
      <c r="EG72">
        <v>3.4451999999999998</v>
      </c>
      <c r="EH72">
        <v>2.5038999999999998</v>
      </c>
      <c r="EI72">
        <v>2.0785999999999998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5.5379999999999999E-2</v>
      </c>
      <c r="EY72">
        <v>4.0637E-2</v>
      </c>
      <c r="EZ72">
        <v>3.0790999999999999E-2</v>
      </c>
      <c r="FA72">
        <v>1.5851000000000001E-2</v>
      </c>
      <c r="FB72">
        <v>1.7323999999999999E-2</v>
      </c>
      <c r="FC72">
        <v>1.8477E-2</v>
      </c>
      <c r="FD72">
        <v>1.6736999999999998E-2</v>
      </c>
      <c r="FE72">
        <v>-1.6699999999999999E-4</v>
      </c>
      <c r="FF72">
        <v>-5.0600000000000005E-4</v>
      </c>
      <c r="FG72">
        <v>-1.122E-3</v>
      </c>
      <c r="FH72">
        <v>-6.9999999999999999E-4</v>
      </c>
      <c r="FI72">
        <v>-1.065E-3</v>
      </c>
      <c r="FJ72">
        <v>-1.4411999999999999E-2</v>
      </c>
      <c r="FK72">
        <v>-7.1529999999999996E-3</v>
      </c>
      <c r="FL72">
        <v>6.9077E-2</v>
      </c>
      <c r="FM72">
        <v>6.6550999999999999E-2</v>
      </c>
      <c r="FN72">
        <v>6.5126000000000003E-2</v>
      </c>
      <c r="FO72">
        <v>6.2704999999999997E-2</v>
      </c>
      <c r="FP72">
        <v>6.6703999999999999E-2</v>
      </c>
      <c r="FQ72">
        <v>8.8834999999999997E-2</v>
      </c>
      <c r="FR72">
        <v>8.3481E-2</v>
      </c>
      <c r="FS72">
        <v>-0.36924299999999999</v>
      </c>
      <c r="FT72">
        <v>-0.36347400000000002</v>
      </c>
      <c r="FU72">
        <v>-0.360541</v>
      </c>
      <c r="FV72">
        <v>-0.35924600000000001</v>
      </c>
      <c r="FW72">
        <v>-0.36513600000000002</v>
      </c>
      <c r="FX72">
        <v>-0.37862299999999999</v>
      </c>
      <c r="FY72">
        <v>-0.36949199999999999</v>
      </c>
      <c r="FZ72">
        <v>-1.293671</v>
      </c>
      <c r="GA72">
        <v>-1.2645219999999999</v>
      </c>
      <c r="GB72">
        <v>-1.2501329999999999</v>
      </c>
      <c r="GC72">
        <v>-1.2433940000000001</v>
      </c>
      <c r="GD72">
        <v>-1.2734350000000001</v>
      </c>
      <c r="GE72">
        <v>-1.332827</v>
      </c>
      <c r="GF72">
        <v>-1.2874509999999999</v>
      </c>
      <c r="GG72">
        <v>-0.64033099999999998</v>
      </c>
      <c r="GH72">
        <v>-0.58186400000000005</v>
      </c>
      <c r="GI72">
        <v>-0.56220700000000001</v>
      </c>
      <c r="GJ72">
        <v>-0.55698499999999995</v>
      </c>
      <c r="GK72">
        <v>-0.62185699999999999</v>
      </c>
      <c r="GL72">
        <v>-0.86472700000000002</v>
      </c>
      <c r="GM72">
        <v>-0.75934100000000004</v>
      </c>
      <c r="GN72">
        <v>-0.292097</v>
      </c>
      <c r="GO72">
        <v>-0.26805499999999999</v>
      </c>
      <c r="GP72">
        <v>-0.25602000000000003</v>
      </c>
      <c r="GQ72">
        <v>-0.25094699999999998</v>
      </c>
      <c r="GR72">
        <v>-0.27506999999999998</v>
      </c>
      <c r="GS72">
        <v>-0.33222400000000002</v>
      </c>
      <c r="GT72">
        <v>-0.29477399999999998</v>
      </c>
      <c r="GU72">
        <v>0.3715</v>
      </c>
      <c r="GV72">
        <v>0.29061300000000001</v>
      </c>
      <c r="GW72">
        <v>0.22250200000000001</v>
      </c>
      <c r="GX72">
        <v>0.171984</v>
      </c>
      <c r="GY72">
        <v>0.26376699999999997</v>
      </c>
      <c r="GZ72">
        <v>0.202514</v>
      </c>
      <c r="HA72">
        <v>0.17655100000000001</v>
      </c>
      <c r="HB72">
        <v>-15</v>
      </c>
      <c r="HC72">
        <v>-15</v>
      </c>
      <c r="HD72">
        <v>-15</v>
      </c>
      <c r="HE72">
        <v>-15</v>
      </c>
      <c r="HF72">
        <v>-15</v>
      </c>
      <c r="HG72">
        <v>-20</v>
      </c>
      <c r="HH72">
        <v>20</v>
      </c>
      <c r="HI72">
        <v>-2.4904480000000002</v>
      </c>
      <c r="HJ72">
        <v>-2.4552860000000001</v>
      </c>
      <c r="HK72">
        <v>-2.4346320000000001</v>
      </c>
      <c r="HL72">
        <v>-2.4275920000000002</v>
      </c>
      <c r="HM72">
        <v>-2.4652229999999999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740.56899999999996</v>
      </c>
      <c r="HX72">
        <v>0</v>
      </c>
      <c r="HZ72">
        <v>740.47900000000004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764.30600000000004</v>
      </c>
      <c r="IJ72">
        <v>0</v>
      </c>
      <c r="IL72">
        <v>764.56500000000005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774.50599999999997</v>
      </c>
      <c r="IV72">
        <v>0</v>
      </c>
      <c r="IX72">
        <v>774.58399999999995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779.76800000000003</v>
      </c>
      <c r="JH72">
        <v>0</v>
      </c>
      <c r="JJ72">
        <v>779.78399999999999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751.55100000000004</v>
      </c>
      <c r="JT72">
        <v>0</v>
      </c>
      <c r="JV72">
        <v>751.33600000000001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732.745</v>
      </c>
      <c r="KF72">
        <v>0.10199999999999999</v>
      </c>
      <c r="KH72">
        <v>732.77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767.29399999999998</v>
      </c>
      <c r="KR72">
        <v>2.5000000000000001E-2</v>
      </c>
      <c r="KT72">
        <v>767.56399999999996</v>
      </c>
      <c r="KU72">
        <v>2.5000000000000001E-2</v>
      </c>
      <c r="KV72">
        <v>174.16236185220001</v>
      </c>
      <c r="KW72">
        <v>164.4380175172</v>
      </c>
      <c r="KX72">
        <v>135.61279458920001</v>
      </c>
      <c r="KY72">
        <v>122.888368589</v>
      </c>
      <c r="KZ72">
        <v>120.33782479839999</v>
      </c>
      <c r="LA72">
        <v>156.88388034050001</v>
      </c>
      <c r="LB72">
        <v>141.65115351509999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-38.468096799999998</v>
      </c>
      <c r="LI72">
        <v>-9.3850967999999995</v>
      </c>
      <c r="LJ72">
        <v>-71.427456923000008</v>
      </c>
      <c r="LK72">
        <v>-50.746532381999998</v>
      </c>
      <c r="LL72">
        <v>-37.090195976999993</v>
      </c>
      <c r="LM72">
        <v>-18.838662494000005</v>
      </c>
      <c r="LN72">
        <v>-20.704779665</v>
      </c>
      <c r="LO72">
        <v>-5.417941755000002</v>
      </c>
      <c r="LP72">
        <v>-12.338930383999999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37.356720000000003</v>
      </c>
      <c r="LY72">
        <v>36.82929</v>
      </c>
      <c r="LZ72">
        <v>36.519480000000001</v>
      </c>
      <c r="MA72">
        <v>36.413880000000006</v>
      </c>
      <c r="MB72">
        <v>36.978344999999997</v>
      </c>
      <c r="MC72">
        <v>0</v>
      </c>
      <c r="MD72">
        <v>0</v>
      </c>
      <c r="ME72">
        <v>-60.607777381699997</v>
      </c>
      <c r="MF72">
        <v>-51.9379952496</v>
      </c>
      <c r="MG72">
        <v>-48.861410370000002</v>
      </c>
      <c r="MH72">
        <v>-54.208955014499992</v>
      </c>
      <c r="MI72">
        <v>-41.371710910100006</v>
      </c>
      <c r="MJ72">
        <v>-60.2251225328</v>
      </c>
      <c r="MK72">
        <v>-46.587164966100005</v>
      </c>
      <c r="ML72">
        <v>79.483847547500005</v>
      </c>
      <c r="MM72">
        <v>98.58277988559999</v>
      </c>
      <c r="MN72">
        <v>86.180668242200014</v>
      </c>
      <c r="MO72">
        <v>86.254631080499991</v>
      </c>
      <c r="MP72">
        <v>95.239679223299987</v>
      </c>
      <c r="MQ72">
        <v>52.772719252700014</v>
      </c>
      <c r="MR72">
        <v>73.339961364999979</v>
      </c>
    </row>
    <row r="73" spans="1:356" x14ac:dyDescent="0.35">
      <c r="A73">
        <v>210</v>
      </c>
      <c r="B73" t="s">
        <v>454</v>
      </c>
      <c r="C73" s="3">
        <v>42846.259976851848</v>
      </c>
      <c r="D73">
        <v>61.523899999999998</v>
      </c>
      <c r="E73">
        <v>60.997500000000002</v>
      </c>
      <c r="F73">
        <v>69</v>
      </c>
      <c r="G73">
        <v>59</v>
      </c>
      <c r="H73">
        <v>1.2034</v>
      </c>
      <c r="I73">
        <v>742.12289999999996</v>
      </c>
      <c r="J73">
        <v>17596</v>
      </c>
      <c r="K73">
        <v>31</v>
      </c>
      <c r="L73">
        <v>139022</v>
      </c>
      <c r="M73">
        <v>139071</v>
      </c>
      <c r="N73">
        <v>239988</v>
      </c>
      <c r="O73">
        <v>239996</v>
      </c>
      <c r="P73">
        <v>139311</v>
      </c>
      <c r="Q73">
        <v>139287</v>
      </c>
      <c r="R73">
        <v>221044</v>
      </c>
      <c r="S73">
        <v>221051</v>
      </c>
      <c r="T73">
        <v>220848</v>
      </c>
      <c r="U73">
        <v>220855</v>
      </c>
      <c r="V73">
        <v>215467</v>
      </c>
      <c r="W73">
        <v>215392</v>
      </c>
      <c r="X73">
        <v>214692</v>
      </c>
      <c r="Y73">
        <v>215343</v>
      </c>
      <c r="Z73">
        <v>294066</v>
      </c>
      <c r="AA73">
        <v>294017</v>
      </c>
      <c r="AB73">
        <v>1362.8100999999999</v>
      </c>
      <c r="AC73">
        <v>34963.292999999998</v>
      </c>
      <c r="AD73">
        <v>6</v>
      </c>
      <c r="AE73">
        <v>44.8658</v>
      </c>
      <c r="AF73">
        <v>44.8658</v>
      </c>
      <c r="AG73">
        <v>44.8658</v>
      </c>
      <c r="AH73">
        <v>44.8658</v>
      </c>
      <c r="AI73">
        <v>44.8658</v>
      </c>
      <c r="AJ73">
        <v>44.8658</v>
      </c>
      <c r="AK73">
        <v>44.8658</v>
      </c>
      <c r="AL73">
        <v>1244.3359</v>
      </c>
      <c r="AM73">
        <v>1151.0887</v>
      </c>
      <c r="AN73">
        <v>1108.6666</v>
      </c>
      <c r="AO73">
        <v>868.00379999999996</v>
      </c>
      <c r="AP73">
        <v>1080.6171999999999</v>
      </c>
      <c r="AQ73">
        <v>998.80709999999999</v>
      </c>
      <c r="AR73">
        <v>977.59059999999999</v>
      </c>
      <c r="AS73">
        <v>954.56910000000005</v>
      </c>
      <c r="AT73">
        <v>930.97059999999999</v>
      </c>
      <c r="AU73">
        <v>917.8537</v>
      </c>
      <c r="AV73">
        <v>905.93</v>
      </c>
      <c r="AW73">
        <v>886.26530000000002</v>
      </c>
      <c r="AX73">
        <v>15.8</v>
      </c>
      <c r="AY73">
        <v>24.8</v>
      </c>
      <c r="AZ73">
        <v>30.685300000000002</v>
      </c>
      <c r="BA73">
        <v>16.662500000000001</v>
      </c>
      <c r="BB73">
        <v>9.5117999999999991</v>
      </c>
      <c r="BC73">
        <v>6.4649999999999999</v>
      </c>
      <c r="BD73">
        <v>4.6310000000000002</v>
      </c>
      <c r="BE73">
        <v>3.4190999999999998</v>
      </c>
      <c r="BF73">
        <v>2.4933999999999998</v>
      </c>
      <c r="BG73">
        <v>2.0796999999999999</v>
      </c>
      <c r="BH73">
        <v>2.1305999999999998</v>
      </c>
      <c r="BI73">
        <v>76.150000000000006</v>
      </c>
      <c r="BJ73">
        <v>107.93</v>
      </c>
      <c r="BK73">
        <v>138.61000000000001</v>
      </c>
      <c r="BL73">
        <v>192.8</v>
      </c>
      <c r="BM73">
        <v>208.37</v>
      </c>
      <c r="BN73">
        <v>286.26</v>
      </c>
      <c r="BO73">
        <v>291.29000000000002</v>
      </c>
      <c r="BP73">
        <v>400.53</v>
      </c>
      <c r="BQ73">
        <v>401.62</v>
      </c>
      <c r="BR73">
        <v>551.20000000000005</v>
      </c>
      <c r="BS73">
        <v>542.21</v>
      </c>
      <c r="BT73">
        <v>755.01</v>
      </c>
      <c r="BU73">
        <v>659.48</v>
      </c>
      <c r="BV73">
        <v>910.39</v>
      </c>
      <c r="BW73">
        <v>50</v>
      </c>
      <c r="BX73">
        <v>46.6</v>
      </c>
      <c r="BY73">
        <v>30.560600000000001</v>
      </c>
      <c r="BZ73">
        <v>-4.6636360000000003</v>
      </c>
      <c r="CA73">
        <v>-1.4132</v>
      </c>
      <c r="CB73">
        <v>7.4721000000000002</v>
      </c>
      <c r="CC73">
        <v>18.6706</v>
      </c>
      <c r="CD73">
        <v>-1.4132</v>
      </c>
      <c r="CE73">
        <v>1104226</v>
      </c>
      <c r="CF73">
        <v>1</v>
      </c>
      <c r="CI73">
        <v>4.1078999999999999</v>
      </c>
      <c r="CJ73">
        <v>7.8620999999999999</v>
      </c>
      <c r="CK73">
        <v>9.7979000000000003</v>
      </c>
      <c r="CL73">
        <v>12.1921</v>
      </c>
      <c r="CM73">
        <v>12.597899999999999</v>
      </c>
      <c r="CN73">
        <v>16.642099999999999</v>
      </c>
      <c r="CO73">
        <v>4.1821000000000002</v>
      </c>
      <c r="CP73">
        <v>8.1550999999999991</v>
      </c>
      <c r="CQ73">
        <v>10.4679</v>
      </c>
      <c r="CR73">
        <v>12.807700000000001</v>
      </c>
      <c r="CS73">
        <v>13.098699999999999</v>
      </c>
      <c r="CT73">
        <v>17.1295</v>
      </c>
      <c r="CU73">
        <v>24.994499999999999</v>
      </c>
      <c r="CV73">
        <v>24.943000000000001</v>
      </c>
      <c r="CW73">
        <v>24.983899999999998</v>
      </c>
      <c r="CX73">
        <v>24.981200000000001</v>
      </c>
      <c r="CY73">
        <v>25.129899999999999</v>
      </c>
      <c r="CZ73">
        <v>24.922899999999998</v>
      </c>
      <c r="DB73">
        <v>17380</v>
      </c>
      <c r="DC73">
        <v>697</v>
      </c>
      <c r="DD73">
        <v>18</v>
      </c>
      <c r="DF73" t="s">
        <v>542</v>
      </c>
      <c r="DG73">
        <v>206</v>
      </c>
      <c r="DH73">
        <v>1456</v>
      </c>
      <c r="DI73">
        <v>5</v>
      </c>
      <c r="DJ73">
        <v>1</v>
      </c>
      <c r="DK73">
        <v>25</v>
      </c>
      <c r="DL73">
        <v>25.166668000000001</v>
      </c>
      <c r="DM73">
        <v>-4.6636360000000003</v>
      </c>
      <c r="DN73">
        <v>2527.7356</v>
      </c>
      <c r="DO73">
        <v>2456.8928000000001</v>
      </c>
      <c r="DP73">
        <v>2059.6572000000001</v>
      </c>
      <c r="DQ73">
        <v>1911.3286000000001</v>
      </c>
      <c r="DR73">
        <v>1796.2428</v>
      </c>
      <c r="DS73">
        <v>1748.1570999999999</v>
      </c>
      <c r="DT73">
        <v>1610.1143</v>
      </c>
      <c r="DU73">
        <v>93.586399999999998</v>
      </c>
      <c r="DV73">
        <v>88.297899999999998</v>
      </c>
      <c r="DW73">
        <v>85.835700000000003</v>
      </c>
      <c r="DX73">
        <v>95.562899999999999</v>
      </c>
      <c r="DY73">
        <v>65.4679</v>
      </c>
      <c r="DZ73">
        <v>68.774299999999997</v>
      </c>
      <c r="EA73">
        <v>61.063600000000001</v>
      </c>
      <c r="EB73">
        <v>30.685300000000002</v>
      </c>
      <c r="EC73">
        <v>16.662500000000001</v>
      </c>
      <c r="ED73">
        <v>9.5117999999999991</v>
      </c>
      <c r="EE73">
        <v>6.4649999999999999</v>
      </c>
      <c r="EF73">
        <v>4.6310000000000002</v>
      </c>
      <c r="EG73">
        <v>3.4190999999999998</v>
      </c>
      <c r="EH73">
        <v>2.4933999999999998</v>
      </c>
      <c r="EI73">
        <v>2.0796999999999999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5.5322000000000003E-2</v>
      </c>
      <c r="EY73">
        <v>4.0705999999999999E-2</v>
      </c>
      <c r="EZ73">
        <v>3.0818000000000002E-2</v>
      </c>
      <c r="FA73">
        <v>1.601E-2</v>
      </c>
      <c r="FB73">
        <v>1.7472999999999999E-2</v>
      </c>
      <c r="FC73">
        <v>1.8447999999999999E-2</v>
      </c>
      <c r="FD73">
        <v>1.6709999999999999E-2</v>
      </c>
      <c r="FE73">
        <v>-1.6699999999999999E-4</v>
      </c>
      <c r="FF73">
        <v>-5.0699999999999996E-4</v>
      </c>
      <c r="FG73">
        <v>-1.1230000000000001E-3</v>
      </c>
      <c r="FH73">
        <v>-7.0100000000000002E-4</v>
      </c>
      <c r="FI73">
        <v>-1.0679999999999999E-3</v>
      </c>
      <c r="FJ73">
        <v>-1.7423999999999999E-2</v>
      </c>
      <c r="FK73">
        <v>-9.129E-3</v>
      </c>
      <c r="FL73">
        <v>6.9068000000000004E-2</v>
      </c>
      <c r="FM73">
        <v>6.6545000000000007E-2</v>
      </c>
      <c r="FN73">
        <v>6.5121999999999999E-2</v>
      </c>
      <c r="FO73">
        <v>6.2703999999999996E-2</v>
      </c>
      <c r="FP73">
        <v>6.6696000000000005E-2</v>
      </c>
      <c r="FQ73">
        <v>8.8828000000000004E-2</v>
      </c>
      <c r="FR73">
        <v>8.3505999999999997E-2</v>
      </c>
      <c r="FS73">
        <v>-0.369311</v>
      </c>
      <c r="FT73">
        <v>-0.363506</v>
      </c>
      <c r="FU73">
        <v>-0.36052800000000002</v>
      </c>
      <c r="FV73">
        <v>-0.35916100000000001</v>
      </c>
      <c r="FW73">
        <v>-0.36520599999999998</v>
      </c>
      <c r="FX73">
        <v>-0.37837199999999999</v>
      </c>
      <c r="FY73">
        <v>-0.36895699999999998</v>
      </c>
      <c r="FZ73">
        <v>-1.2937639999999999</v>
      </c>
      <c r="GA73">
        <v>-1.2644390000000001</v>
      </c>
      <c r="GB73">
        <v>-1.249835</v>
      </c>
      <c r="GC73">
        <v>-1.2427440000000001</v>
      </c>
      <c r="GD73">
        <v>-1.273674</v>
      </c>
      <c r="GE73">
        <v>-1.3280940000000001</v>
      </c>
      <c r="GF73">
        <v>-1.281601</v>
      </c>
      <c r="GG73">
        <v>-0.64032699999999998</v>
      </c>
      <c r="GH73">
        <v>-0.58196899999999996</v>
      </c>
      <c r="GI73">
        <v>-0.56243699999999996</v>
      </c>
      <c r="GJ73">
        <v>-0.55742000000000003</v>
      </c>
      <c r="GK73">
        <v>-0.62189099999999997</v>
      </c>
      <c r="GL73">
        <v>-0.86493600000000004</v>
      </c>
      <c r="GM73">
        <v>-0.76060700000000003</v>
      </c>
      <c r="GN73">
        <v>-0.29216700000000001</v>
      </c>
      <c r="GO73">
        <v>-0.26798100000000002</v>
      </c>
      <c r="GP73">
        <v>-0.25578200000000001</v>
      </c>
      <c r="GQ73">
        <v>-0.250442</v>
      </c>
      <c r="GR73">
        <v>-0.27509400000000001</v>
      </c>
      <c r="GS73">
        <v>-0.33208199999999999</v>
      </c>
      <c r="GT73">
        <v>-0.29347899999999999</v>
      </c>
      <c r="GU73">
        <v>0.36974800000000002</v>
      </c>
      <c r="GV73">
        <v>0.287999</v>
      </c>
      <c r="GW73">
        <v>0.22049299999999999</v>
      </c>
      <c r="GX73">
        <v>0.17064499999999999</v>
      </c>
      <c r="GY73">
        <v>0.26218900000000001</v>
      </c>
      <c r="GZ73">
        <v>0.201766</v>
      </c>
      <c r="HA73">
        <v>0.17655100000000001</v>
      </c>
      <c r="HB73">
        <v>-15</v>
      </c>
      <c r="HC73">
        <v>-15</v>
      </c>
      <c r="HD73">
        <v>-15</v>
      </c>
      <c r="HE73">
        <v>-15</v>
      </c>
      <c r="HF73">
        <v>-15</v>
      </c>
      <c r="HG73">
        <v>-30</v>
      </c>
      <c r="HH73">
        <v>30</v>
      </c>
      <c r="HI73">
        <v>-2.4902929999999999</v>
      </c>
      <c r="HJ73">
        <v>-2.4551349999999998</v>
      </c>
      <c r="HK73">
        <v>-2.4345500000000002</v>
      </c>
      <c r="HL73">
        <v>-2.4274680000000002</v>
      </c>
      <c r="HM73">
        <v>-2.4651139999999998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740.56899999999996</v>
      </c>
      <c r="HX73">
        <v>0</v>
      </c>
      <c r="HZ73">
        <v>740.47900000000004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764.30600000000004</v>
      </c>
      <c r="IJ73">
        <v>0</v>
      </c>
      <c r="IL73">
        <v>764.56500000000005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774.50599999999997</v>
      </c>
      <c r="IV73">
        <v>0</v>
      </c>
      <c r="IX73">
        <v>774.58399999999995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779.76800000000003</v>
      </c>
      <c r="JH73">
        <v>0</v>
      </c>
      <c r="JJ73">
        <v>779.78399999999999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751.55100000000004</v>
      </c>
      <c r="JT73">
        <v>0</v>
      </c>
      <c r="JV73">
        <v>751.33600000000001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732.745</v>
      </c>
      <c r="KF73">
        <v>0.10199999999999999</v>
      </c>
      <c r="KH73">
        <v>732.77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767.29399999999998</v>
      </c>
      <c r="KR73">
        <v>2.5000000000000001E-2</v>
      </c>
      <c r="KT73">
        <v>767.56399999999996</v>
      </c>
      <c r="KU73">
        <v>2.5000000000000001E-2</v>
      </c>
      <c r="KV73">
        <v>174.58564242080001</v>
      </c>
      <c r="KW73">
        <v>163.49393137600003</v>
      </c>
      <c r="KX73">
        <v>134.1289961784</v>
      </c>
      <c r="KY73">
        <v>119.84794853439999</v>
      </c>
      <c r="KZ73">
        <v>119.80220978880001</v>
      </c>
      <c r="LA73">
        <v>155.28529887880001</v>
      </c>
      <c r="LB73">
        <v>134.4542047358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-38.4425952</v>
      </c>
      <c r="LI73">
        <v>-9.3715077999999998</v>
      </c>
      <c r="LJ73">
        <v>-71.357553420000002</v>
      </c>
      <c r="LK73">
        <v>-50.829183360999998</v>
      </c>
      <c r="LL73">
        <v>-37.113850325000008</v>
      </c>
      <c r="LM73">
        <v>-19.025167895999999</v>
      </c>
      <c r="LN73">
        <v>-20.894621969999999</v>
      </c>
      <c r="LO73">
        <v>-1.359968256000001</v>
      </c>
      <c r="LP73">
        <v>-9.7158171809999985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37.354394999999997</v>
      </c>
      <c r="LY73">
        <v>36.827024999999999</v>
      </c>
      <c r="LZ73">
        <v>36.518250000000002</v>
      </c>
      <c r="MA73">
        <v>36.412020000000005</v>
      </c>
      <c r="MB73">
        <v>36.976709999999997</v>
      </c>
      <c r="MC73">
        <v>0</v>
      </c>
      <c r="MD73">
        <v>0</v>
      </c>
      <c r="ME73">
        <v>-59.925898752799995</v>
      </c>
      <c r="MF73">
        <v>-51.386640565099995</v>
      </c>
      <c r="MG73">
        <v>-48.277173600899999</v>
      </c>
      <c r="MH73">
        <v>-53.268671718</v>
      </c>
      <c r="MI73">
        <v>-40.7138977989</v>
      </c>
      <c r="MJ73">
        <v>-59.485367944799997</v>
      </c>
      <c r="MK73">
        <v>-46.445401605200004</v>
      </c>
      <c r="ML73">
        <v>80.656585248000013</v>
      </c>
      <c r="MM73">
        <v>98.10513244990004</v>
      </c>
      <c r="MN73">
        <v>85.256222252499981</v>
      </c>
      <c r="MO73">
        <v>83.966128920399996</v>
      </c>
      <c r="MP73">
        <v>95.170400019900001</v>
      </c>
      <c r="MQ73">
        <v>55.997367478000008</v>
      </c>
      <c r="MR73">
        <v>68.921478149600006</v>
      </c>
    </row>
    <row r="74" spans="1:356" x14ac:dyDescent="0.35">
      <c r="A74">
        <v>210</v>
      </c>
      <c r="B74" t="s">
        <v>455</v>
      </c>
      <c r="C74" s="3">
        <v>42846.261354166665</v>
      </c>
      <c r="D74">
        <v>61.606499999999997</v>
      </c>
      <c r="E74">
        <v>61.085700000000003</v>
      </c>
      <c r="F74">
        <v>60</v>
      </c>
      <c r="G74">
        <v>59</v>
      </c>
      <c r="H74">
        <v>1.2034</v>
      </c>
      <c r="I74">
        <v>741.66849999999999</v>
      </c>
      <c r="J74">
        <v>17581</v>
      </c>
      <c r="K74">
        <v>31</v>
      </c>
      <c r="L74">
        <v>139022</v>
      </c>
      <c r="M74">
        <v>139071</v>
      </c>
      <c r="N74">
        <v>239988</v>
      </c>
      <c r="O74">
        <v>239996</v>
      </c>
      <c r="P74">
        <v>139311</v>
      </c>
      <c r="Q74">
        <v>139287</v>
      </c>
      <c r="R74">
        <v>221044</v>
      </c>
      <c r="S74">
        <v>221051</v>
      </c>
      <c r="T74">
        <v>220848</v>
      </c>
      <c r="U74">
        <v>220855</v>
      </c>
      <c r="V74">
        <v>215467</v>
      </c>
      <c r="W74">
        <v>215392</v>
      </c>
      <c r="X74">
        <v>214692</v>
      </c>
      <c r="Y74">
        <v>215343</v>
      </c>
      <c r="Z74">
        <v>294066</v>
      </c>
      <c r="AA74">
        <v>294017</v>
      </c>
      <c r="AB74">
        <v>1362.8100999999999</v>
      </c>
      <c r="AC74">
        <v>34981.332000000002</v>
      </c>
      <c r="AD74">
        <v>6</v>
      </c>
      <c r="AE74">
        <v>45.846200000000003</v>
      </c>
      <c r="AF74">
        <v>45.846200000000003</v>
      </c>
      <c r="AG74">
        <v>45.846200000000003</v>
      </c>
      <c r="AH74">
        <v>45.846200000000003</v>
      </c>
      <c r="AI74">
        <v>45.846200000000003</v>
      </c>
      <c r="AJ74">
        <v>45.846200000000003</v>
      </c>
      <c r="AK74">
        <v>45.846200000000003</v>
      </c>
      <c r="AL74">
        <v>1234.9609</v>
      </c>
      <c r="AM74">
        <v>1148.3218999999999</v>
      </c>
      <c r="AN74">
        <v>1102.8334</v>
      </c>
      <c r="AO74">
        <v>866.39919999999995</v>
      </c>
      <c r="AP74">
        <v>1077.9232999999999</v>
      </c>
      <c r="AQ74">
        <v>996.35050000000001</v>
      </c>
      <c r="AR74">
        <v>975.30020000000002</v>
      </c>
      <c r="AS74">
        <v>952.62180000000001</v>
      </c>
      <c r="AT74">
        <v>929.09680000000003</v>
      </c>
      <c r="AU74">
        <v>916.52279999999996</v>
      </c>
      <c r="AV74">
        <v>904.81590000000006</v>
      </c>
      <c r="AW74">
        <v>885.63660000000004</v>
      </c>
      <c r="AX74">
        <v>16</v>
      </c>
      <c r="AY74">
        <v>24.6</v>
      </c>
      <c r="AZ74">
        <v>30.623799999999999</v>
      </c>
      <c r="BA74">
        <v>16.580100000000002</v>
      </c>
      <c r="BB74">
        <v>9.5029000000000003</v>
      </c>
      <c r="BC74">
        <v>6.4710000000000001</v>
      </c>
      <c r="BD74">
        <v>4.6444000000000001</v>
      </c>
      <c r="BE74">
        <v>3.4340000000000002</v>
      </c>
      <c r="BF74">
        <v>2.4948999999999999</v>
      </c>
      <c r="BG74">
        <v>2.0781999999999998</v>
      </c>
      <c r="BH74">
        <v>2.1305999999999998</v>
      </c>
      <c r="BI74">
        <v>75.52</v>
      </c>
      <c r="BJ74">
        <v>105.01</v>
      </c>
      <c r="BK74">
        <v>137.82</v>
      </c>
      <c r="BL74">
        <v>187.52</v>
      </c>
      <c r="BM74">
        <v>207.95</v>
      </c>
      <c r="BN74">
        <v>278.60000000000002</v>
      </c>
      <c r="BO74">
        <v>289.66000000000003</v>
      </c>
      <c r="BP74">
        <v>389.72</v>
      </c>
      <c r="BQ74">
        <v>400.75</v>
      </c>
      <c r="BR74">
        <v>537.98</v>
      </c>
      <c r="BS74">
        <v>540.87</v>
      </c>
      <c r="BT74">
        <v>743.76</v>
      </c>
      <c r="BU74">
        <v>659.36</v>
      </c>
      <c r="BV74">
        <v>899.39</v>
      </c>
      <c r="BW74">
        <v>50.7</v>
      </c>
      <c r="BX74">
        <v>46.7</v>
      </c>
      <c r="BY74">
        <v>27.837800000000001</v>
      </c>
      <c r="BZ74">
        <v>3.454545</v>
      </c>
      <c r="CA74">
        <v>3.5743999999999998</v>
      </c>
      <c r="CB74">
        <v>4.4767000000000001</v>
      </c>
      <c r="CC74">
        <v>9.4466000000000001</v>
      </c>
      <c r="CD74">
        <v>3.5743999999999998</v>
      </c>
      <c r="CE74">
        <v>1104226</v>
      </c>
      <c r="CF74">
        <v>2</v>
      </c>
      <c r="CI74">
        <v>4.1993</v>
      </c>
      <c r="CJ74">
        <v>7.9157000000000002</v>
      </c>
      <c r="CK74">
        <v>9.8986000000000001</v>
      </c>
      <c r="CL74">
        <v>11.972099999999999</v>
      </c>
      <c r="CM74">
        <v>13.6686</v>
      </c>
      <c r="CN74">
        <v>16.61</v>
      </c>
      <c r="CO74">
        <v>4.3704999999999998</v>
      </c>
      <c r="CP74">
        <v>8.2281999999999993</v>
      </c>
      <c r="CQ74">
        <v>10.085900000000001</v>
      </c>
      <c r="CR74">
        <v>12.732100000000001</v>
      </c>
      <c r="CS74">
        <v>14.776899999999999</v>
      </c>
      <c r="CT74">
        <v>17.106400000000001</v>
      </c>
      <c r="CU74">
        <v>24.974900000000002</v>
      </c>
      <c r="CV74">
        <v>24.9849</v>
      </c>
      <c r="CW74">
        <v>24.939900000000002</v>
      </c>
      <c r="CX74">
        <v>25.0093</v>
      </c>
      <c r="CY74">
        <v>25.468499999999999</v>
      </c>
      <c r="CZ74">
        <v>24.854900000000001</v>
      </c>
      <c r="DB74">
        <v>17380</v>
      </c>
      <c r="DC74">
        <v>698</v>
      </c>
      <c r="DD74">
        <v>1</v>
      </c>
      <c r="DF74" t="s">
        <v>542</v>
      </c>
      <c r="DG74">
        <v>206</v>
      </c>
      <c r="DH74">
        <v>1456</v>
      </c>
      <c r="DI74">
        <v>5</v>
      </c>
      <c r="DJ74">
        <v>1</v>
      </c>
      <c r="DK74">
        <v>25</v>
      </c>
      <c r="DL74">
        <v>26.333334000000001</v>
      </c>
      <c r="DM74">
        <v>3.454545</v>
      </c>
      <c r="DN74">
        <v>2533.1212999999998</v>
      </c>
      <c r="DO74">
        <v>2462.9569999999999</v>
      </c>
      <c r="DP74">
        <v>2081.8000000000002</v>
      </c>
      <c r="DQ74">
        <v>1907.9857</v>
      </c>
      <c r="DR74">
        <v>1806.9429</v>
      </c>
      <c r="DS74">
        <v>1758.4713999999999</v>
      </c>
      <c r="DT74">
        <v>1653.0643</v>
      </c>
      <c r="DU74">
        <v>93.035700000000006</v>
      </c>
      <c r="DV74">
        <v>88.962900000000005</v>
      </c>
      <c r="DW74">
        <v>87.740700000000004</v>
      </c>
      <c r="DX74">
        <v>95.237099999999998</v>
      </c>
      <c r="DY74">
        <v>65.704300000000003</v>
      </c>
      <c r="DZ74">
        <v>68.331400000000002</v>
      </c>
      <c r="EA74">
        <v>64.160700000000006</v>
      </c>
      <c r="EB74">
        <v>30.623799999999999</v>
      </c>
      <c r="EC74">
        <v>16.580100000000002</v>
      </c>
      <c r="ED74">
        <v>9.5029000000000003</v>
      </c>
      <c r="EE74">
        <v>6.4710000000000001</v>
      </c>
      <c r="EF74">
        <v>4.6444000000000001</v>
      </c>
      <c r="EG74">
        <v>3.4340000000000002</v>
      </c>
      <c r="EH74">
        <v>2.4948999999999999</v>
      </c>
      <c r="EI74">
        <v>2.0781999999999998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5.5549000000000001E-2</v>
      </c>
      <c r="EY74">
        <v>4.0799000000000002E-2</v>
      </c>
      <c r="EZ74">
        <v>3.0845000000000001E-2</v>
      </c>
      <c r="FA74">
        <v>1.6133999999999999E-2</v>
      </c>
      <c r="FB74">
        <v>1.7604000000000002E-2</v>
      </c>
      <c r="FC74">
        <v>1.8925000000000001E-2</v>
      </c>
      <c r="FD74">
        <v>1.7117E-2</v>
      </c>
      <c r="FE74">
        <v>-1.6799999999999999E-4</v>
      </c>
      <c r="FF74">
        <v>-5.0699999999999996E-4</v>
      </c>
      <c r="FG74">
        <v>-1.1249999999999999E-3</v>
      </c>
      <c r="FH74">
        <v>-7.0200000000000004E-4</v>
      </c>
      <c r="FI74">
        <v>-1.0709999999999999E-3</v>
      </c>
      <c r="FJ74">
        <v>-2.1242E-2</v>
      </c>
      <c r="FK74">
        <v>-1.1635E-2</v>
      </c>
      <c r="FL74">
        <v>6.905E-2</v>
      </c>
      <c r="FM74">
        <v>6.6529000000000005E-2</v>
      </c>
      <c r="FN74">
        <v>6.5103999999999995E-2</v>
      </c>
      <c r="FO74">
        <v>6.2687000000000007E-2</v>
      </c>
      <c r="FP74">
        <v>6.6678000000000001E-2</v>
      </c>
      <c r="FQ74">
        <v>8.8803000000000007E-2</v>
      </c>
      <c r="FR74">
        <v>8.3464999999999998E-2</v>
      </c>
      <c r="FS74">
        <v>-0.36943399999999998</v>
      </c>
      <c r="FT74">
        <v>-0.36359599999999997</v>
      </c>
      <c r="FU74">
        <v>-0.36067700000000003</v>
      </c>
      <c r="FV74">
        <v>-0.35929</v>
      </c>
      <c r="FW74">
        <v>-0.36532199999999998</v>
      </c>
      <c r="FX74">
        <v>-0.37811800000000001</v>
      </c>
      <c r="FY74">
        <v>-0.36888399999999999</v>
      </c>
      <c r="FZ74">
        <v>-1.293811</v>
      </c>
      <c r="GA74">
        <v>-1.264338</v>
      </c>
      <c r="GB74">
        <v>-1.250024</v>
      </c>
      <c r="GC74">
        <v>-1.242837</v>
      </c>
      <c r="GD74">
        <v>-1.273414</v>
      </c>
      <c r="GE74">
        <v>-1.321725</v>
      </c>
      <c r="GF74">
        <v>-1.276429</v>
      </c>
      <c r="GG74">
        <v>-0.64042900000000003</v>
      </c>
      <c r="GH74">
        <v>-0.58215399999999995</v>
      </c>
      <c r="GI74">
        <v>-0.56244400000000006</v>
      </c>
      <c r="GJ74">
        <v>-0.55748399999999998</v>
      </c>
      <c r="GK74">
        <v>-0.62192499999999995</v>
      </c>
      <c r="GL74">
        <v>-0.86508399999999996</v>
      </c>
      <c r="GM74">
        <v>-0.76014899999999996</v>
      </c>
      <c r="GN74">
        <v>-0.292188</v>
      </c>
      <c r="GO74">
        <v>-0.26788400000000001</v>
      </c>
      <c r="GP74">
        <v>-0.255913</v>
      </c>
      <c r="GQ74">
        <v>-0.25049900000000003</v>
      </c>
      <c r="GR74">
        <v>-0.27520699999999998</v>
      </c>
      <c r="GS74">
        <v>-0.332096</v>
      </c>
      <c r="GT74">
        <v>-0.29413099999999998</v>
      </c>
      <c r="GU74">
        <v>0.369753</v>
      </c>
      <c r="GV74">
        <v>0.288661</v>
      </c>
      <c r="GW74">
        <v>0.220915</v>
      </c>
      <c r="GX74">
        <v>0.171208</v>
      </c>
      <c r="GY74">
        <v>0.26223099999999999</v>
      </c>
      <c r="GZ74">
        <v>0.20210800000000001</v>
      </c>
      <c r="HA74">
        <v>0.17655100000000001</v>
      </c>
      <c r="HB74">
        <v>-15</v>
      </c>
      <c r="HC74">
        <v>-15</v>
      </c>
      <c r="HD74">
        <v>-15</v>
      </c>
      <c r="HE74">
        <v>-15</v>
      </c>
      <c r="HF74">
        <v>-15</v>
      </c>
      <c r="HG74">
        <v>-40</v>
      </c>
      <c r="HH74">
        <v>40</v>
      </c>
      <c r="HI74">
        <v>-2.490281</v>
      </c>
      <c r="HJ74">
        <v>-2.4551249999999998</v>
      </c>
      <c r="HK74">
        <v>-2.4345439999999998</v>
      </c>
      <c r="HL74">
        <v>-2.427521</v>
      </c>
      <c r="HM74">
        <v>-2.4651559999999999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740.56899999999996</v>
      </c>
      <c r="HX74">
        <v>0</v>
      </c>
      <c r="HZ74">
        <v>740.47900000000004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764.30600000000004</v>
      </c>
      <c r="IJ74">
        <v>0</v>
      </c>
      <c r="IL74">
        <v>764.56500000000005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774.50599999999997</v>
      </c>
      <c r="IV74">
        <v>0</v>
      </c>
      <c r="IX74">
        <v>774.58399999999995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779.76800000000003</v>
      </c>
      <c r="JH74">
        <v>0</v>
      </c>
      <c r="JJ74">
        <v>779.78399999999999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751.55100000000004</v>
      </c>
      <c r="JT74">
        <v>0</v>
      </c>
      <c r="JV74">
        <v>751.33600000000001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732.745</v>
      </c>
      <c r="KF74">
        <v>0.10199999999999999</v>
      </c>
      <c r="KH74">
        <v>732.77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767.29399999999998</v>
      </c>
      <c r="KR74">
        <v>2.5000000000000001E-2</v>
      </c>
      <c r="KT74">
        <v>767.56399999999996</v>
      </c>
      <c r="KU74">
        <v>2.5000000000000001E-2</v>
      </c>
      <c r="KV74">
        <v>174.91202576499998</v>
      </c>
      <c r="KW74">
        <v>163.858066253</v>
      </c>
      <c r="KX74">
        <v>135.5335072</v>
      </c>
      <c r="KY74">
        <v>119.60589957590001</v>
      </c>
      <c r="KZ74">
        <v>120.4833386862</v>
      </c>
      <c r="LA74">
        <v>156.1575357342</v>
      </c>
      <c r="LB74">
        <v>137.9730117995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-38.416788799999999</v>
      </c>
      <c r="LI74">
        <v>-9.3696535999999995</v>
      </c>
      <c r="LJ74">
        <v>-71.652546991000008</v>
      </c>
      <c r="LK74">
        <v>-50.942706696000002</v>
      </c>
      <c r="LL74">
        <v>-37.150713279999998</v>
      </c>
      <c r="LM74">
        <v>-19.179460584000001</v>
      </c>
      <c r="LN74">
        <v>-21.053353662000003</v>
      </c>
      <c r="LO74">
        <v>3.0624368249999998</v>
      </c>
      <c r="LP74">
        <v>-6.9973837780000014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37.354214999999996</v>
      </c>
      <c r="LY74">
        <v>36.826874999999994</v>
      </c>
      <c r="LZ74">
        <v>36.518159999999995</v>
      </c>
      <c r="MA74">
        <v>36.412815000000002</v>
      </c>
      <c r="MB74">
        <v>36.977339999999998</v>
      </c>
      <c r="MC74">
        <v>0</v>
      </c>
      <c r="MD74">
        <v>0</v>
      </c>
      <c r="ME74">
        <v>-59.582760315300007</v>
      </c>
      <c r="MF74">
        <v>-51.7901080866</v>
      </c>
      <c r="MG74">
        <v>-49.349230270800007</v>
      </c>
      <c r="MH74">
        <v>-53.093159456399995</v>
      </c>
      <c r="MI74">
        <v>-40.863146777499999</v>
      </c>
      <c r="MJ74">
        <v>-59.112400837599999</v>
      </c>
      <c r="MK74">
        <v>-48.771691944300002</v>
      </c>
      <c r="ML74">
        <v>81.030933458699948</v>
      </c>
      <c r="MM74">
        <v>97.952126470399989</v>
      </c>
      <c r="MN74">
        <v>85.551723649199999</v>
      </c>
      <c r="MO74">
        <v>83.746094535500021</v>
      </c>
      <c r="MP74">
        <v>95.5441782467</v>
      </c>
      <c r="MQ74">
        <v>61.690782921599997</v>
      </c>
      <c r="MR74">
        <v>72.834282477200006</v>
      </c>
    </row>
    <row r="75" spans="1:356" x14ac:dyDescent="0.35">
      <c r="A75">
        <v>210</v>
      </c>
      <c r="B75" t="s">
        <v>456</v>
      </c>
      <c r="C75" s="3">
        <v>42846.262789351851</v>
      </c>
      <c r="D75">
        <v>61.598599999999998</v>
      </c>
      <c r="E75">
        <v>61.132000000000005</v>
      </c>
      <c r="F75">
        <v>65</v>
      </c>
      <c r="G75">
        <v>59</v>
      </c>
      <c r="H75">
        <v>1.2034</v>
      </c>
      <c r="I75">
        <v>751.23360000000002</v>
      </c>
      <c r="J75">
        <v>17815</v>
      </c>
      <c r="K75">
        <v>31</v>
      </c>
      <c r="L75">
        <v>139022</v>
      </c>
      <c r="M75">
        <v>139071</v>
      </c>
      <c r="N75">
        <v>239988</v>
      </c>
      <c r="O75">
        <v>239996</v>
      </c>
      <c r="P75">
        <v>139311</v>
      </c>
      <c r="Q75">
        <v>139287</v>
      </c>
      <c r="R75">
        <v>221044</v>
      </c>
      <c r="S75">
        <v>221051</v>
      </c>
      <c r="T75">
        <v>220848</v>
      </c>
      <c r="U75">
        <v>220855</v>
      </c>
      <c r="V75">
        <v>215467</v>
      </c>
      <c r="W75">
        <v>215392</v>
      </c>
      <c r="X75">
        <v>214692</v>
      </c>
      <c r="Y75">
        <v>215343</v>
      </c>
      <c r="Z75">
        <v>294066</v>
      </c>
      <c r="AA75">
        <v>294017</v>
      </c>
      <c r="AB75">
        <v>1362.8100999999999</v>
      </c>
      <c r="AC75">
        <v>34999.480499999998</v>
      </c>
      <c r="AD75">
        <v>6</v>
      </c>
      <c r="AE75">
        <v>46.839300000000001</v>
      </c>
      <c r="AF75">
        <v>46.839300000000001</v>
      </c>
      <c r="AG75">
        <v>46.839300000000001</v>
      </c>
      <c r="AH75">
        <v>46.839300000000001</v>
      </c>
      <c r="AI75">
        <v>46.839300000000001</v>
      </c>
      <c r="AJ75">
        <v>46.839300000000001</v>
      </c>
      <c r="AK75">
        <v>46.839300000000001</v>
      </c>
      <c r="AL75">
        <v>1245.5078000000001</v>
      </c>
      <c r="AM75">
        <v>1153.4113</v>
      </c>
      <c r="AN75">
        <v>1111.3334</v>
      </c>
      <c r="AO75">
        <v>865.31780000000003</v>
      </c>
      <c r="AP75">
        <v>1081.1804999999999</v>
      </c>
      <c r="AQ75">
        <v>1000.4297</v>
      </c>
      <c r="AR75">
        <v>978.83159999999998</v>
      </c>
      <c r="AS75">
        <v>955.47569999999996</v>
      </c>
      <c r="AT75">
        <v>931.77319999999997</v>
      </c>
      <c r="AU75">
        <v>918.58519999999999</v>
      </c>
      <c r="AV75">
        <v>906.15279999999996</v>
      </c>
      <c r="AW75">
        <v>886.18299999999999</v>
      </c>
      <c r="AX75">
        <v>16</v>
      </c>
      <c r="AY75">
        <v>27.6</v>
      </c>
      <c r="AZ75">
        <v>30.922799999999999</v>
      </c>
      <c r="BA75">
        <v>16.710799999999999</v>
      </c>
      <c r="BB75">
        <v>9.4640000000000004</v>
      </c>
      <c r="BC75">
        <v>6.4610000000000003</v>
      </c>
      <c r="BD75">
        <v>4.5872999999999999</v>
      </c>
      <c r="BE75">
        <v>3.3847</v>
      </c>
      <c r="BF75">
        <v>2.4824999999999999</v>
      </c>
      <c r="BG75">
        <v>2.0806</v>
      </c>
      <c r="BH75">
        <v>2.1305999999999998</v>
      </c>
      <c r="BI75">
        <v>76.400000000000006</v>
      </c>
      <c r="BJ75">
        <v>109.3</v>
      </c>
      <c r="BK75">
        <v>138.83000000000001</v>
      </c>
      <c r="BL75">
        <v>194.05</v>
      </c>
      <c r="BM75">
        <v>208.36</v>
      </c>
      <c r="BN75">
        <v>285.95</v>
      </c>
      <c r="BO75">
        <v>290.58999999999997</v>
      </c>
      <c r="BP75">
        <v>403.94</v>
      </c>
      <c r="BQ75">
        <v>401.29</v>
      </c>
      <c r="BR75">
        <v>559.08000000000004</v>
      </c>
      <c r="BS75">
        <v>542.29</v>
      </c>
      <c r="BT75">
        <v>766.8</v>
      </c>
      <c r="BU75">
        <v>659.5</v>
      </c>
      <c r="BV75">
        <v>921.65</v>
      </c>
      <c r="BW75">
        <v>50.6</v>
      </c>
      <c r="BX75">
        <v>46.6</v>
      </c>
      <c r="BY75">
        <v>29.290199999999999</v>
      </c>
      <c r="BZ75">
        <v>-3.354546</v>
      </c>
      <c r="CA75">
        <v>-1.78</v>
      </c>
      <c r="CB75">
        <v>7.2674000000000003</v>
      </c>
      <c r="CC75">
        <v>-0.32440000000000002</v>
      </c>
      <c r="CD75">
        <v>-1.78</v>
      </c>
      <c r="CE75">
        <v>1104226</v>
      </c>
      <c r="CF75">
        <v>1</v>
      </c>
      <c r="CI75">
        <v>4.1078999999999999</v>
      </c>
      <c r="CJ75">
        <v>7.9657</v>
      </c>
      <c r="CK75">
        <v>9.8263999999999996</v>
      </c>
      <c r="CL75">
        <v>12.1557</v>
      </c>
      <c r="CM75">
        <v>13.5771</v>
      </c>
      <c r="CN75">
        <v>16.628599999999999</v>
      </c>
      <c r="CO75">
        <v>4.2115</v>
      </c>
      <c r="CP75">
        <v>8.2423000000000002</v>
      </c>
      <c r="CQ75">
        <v>9.9063999999999997</v>
      </c>
      <c r="CR75">
        <v>12.4359</v>
      </c>
      <c r="CS75">
        <v>14.7538</v>
      </c>
      <c r="CT75">
        <v>17.2974</v>
      </c>
      <c r="CU75">
        <v>24.9572</v>
      </c>
      <c r="CV75">
        <v>24.899899999999999</v>
      </c>
      <c r="CW75">
        <v>25.037299999999998</v>
      </c>
      <c r="CX75">
        <v>24.995200000000001</v>
      </c>
      <c r="CY75">
        <v>25.406700000000001</v>
      </c>
      <c r="CZ75">
        <v>24.854600000000001</v>
      </c>
      <c r="DB75">
        <v>17380</v>
      </c>
      <c r="DC75">
        <v>698</v>
      </c>
      <c r="DD75">
        <v>2</v>
      </c>
      <c r="DF75" t="s">
        <v>542</v>
      </c>
      <c r="DG75">
        <v>206</v>
      </c>
      <c r="DH75">
        <v>1456</v>
      </c>
      <c r="DI75">
        <v>5</v>
      </c>
      <c r="DJ75">
        <v>1</v>
      </c>
      <c r="DK75">
        <v>25</v>
      </c>
      <c r="DL75">
        <v>23.666668000000001</v>
      </c>
      <c r="DM75">
        <v>-3.354546</v>
      </c>
      <c r="DN75">
        <v>2521.8000000000002</v>
      </c>
      <c r="DO75">
        <v>2453.7285000000002</v>
      </c>
      <c r="DP75">
        <v>2040.85</v>
      </c>
      <c r="DQ75">
        <v>1971.15</v>
      </c>
      <c r="DR75">
        <v>1773.4357</v>
      </c>
      <c r="DS75">
        <v>1683.5929000000001</v>
      </c>
      <c r="DT75">
        <v>1577.5929000000001</v>
      </c>
      <c r="DU75">
        <v>94.316400000000002</v>
      </c>
      <c r="DV75">
        <v>91.663600000000002</v>
      </c>
      <c r="DW75">
        <v>87.052899999999994</v>
      </c>
      <c r="DX75">
        <v>98.302899999999994</v>
      </c>
      <c r="DY75">
        <v>64.280699999999996</v>
      </c>
      <c r="DZ75">
        <v>67.39</v>
      </c>
      <c r="EA75">
        <v>61.22</v>
      </c>
      <c r="EB75">
        <v>30.922799999999999</v>
      </c>
      <c r="EC75">
        <v>16.710799999999999</v>
      </c>
      <c r="ED75">
        <v>9.4640000000000004</v>
      </c>
      <c r="EE75">
        <v>6.4610000000000003</v>
      </c>
      <c r="EF75">
        <v>4.5872999999999999</v>
      </c>
      <c r="EG75">
        <v>3.3847</v>
      </c>
      <c r="EH75">
        <v>2.4824999999999999</v>
      </c>
      <c r="EI75">
        <v>2.0806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5.5683000000000003E-2</v>
      </c>
      <c r="EY75">
        <v>4.0936E-2</v>
      </c>
      <c r="EZ75">
        <v>3.0962E-2</v>
      </c>
      <c r="FA75">
        <v>1.6271999999999998E-2</v>
      </c>
      <c r="FB75">
        <v>1.7745E-2</v>
      </c>
      <c r="FC75">
        <v>1.8568999999999999E-2</v>
      </c>
      <c r="FD75">
        <v>1.678E-2</v>
      </c>
      <c r="FE75">
        <v>-1.6799999999999999E-4</v>
      </c>
      <c r="FF75">
        <v>-5.0799999999999999E-4</v>
      </c>
      <c r="FG75">
        <v>-1.127E-3</v>
      </c>
      <c r="FH75">
        <v>-7.0200000000000004E-4</v>
      </c>
      <c r="FI75">
        <v>-1.075E-3</v>
      </c>
      <c r="FJ75">
        <v>-1.7434999999999999E-2</v>
      </c>
      <c r="FK75">
        <v>-9.0799999999999995E-3</v>
      </c>
      <c r="FL75">
        <v>6.9073999999999997E-2</v>
      </c>
      <c r="FM75">
        <v>6.6552E-2</v>
      </c>
      <c r="FN75">
        <v>6.5128000000000005E-2</v>
      </c>
      <c r="FO75">
        <v>6.2701000000000007E-2</v>
      </c>
      <c r="FP75">
        <v>6.6700999999999996E-2</v>
      </c>
      <c r="FQ75">
        <v>8.8850999999999999E-2</v>
      </c>
      <c r="FR75">
        <v>8.3528000000000005E-2</v>
      </c>
      <c r="FS75">
        <v>-0.369228</v>
      </c>
      <c r="FT75">
        <v>-0.36338799999999999</v>
      </c>
      <c r="FU75">
        <v>-0.36044399999999999</v>
      </c>
      <c r="FV75">
        <v>-0.35924499999999998</v>
      </c>
      <c r="FW75">
        <v>-0.36511399999999999</v>
      </c>
      <c r="FX75">
        <v>-0.37817600000000001</v>
      </c>
      <c r="FY75">
        <v>-0.368753</v>
      </c>
      <c r="FZ75">
        <v>-1.2934030000000001</v>
      </c>
      <c r="GA75">
        <v>-1.263911</v>
      </c>
      <c r="GB75">
        <v>-1.249471</v>
      </c>
      <c r="GC75">
        <v>-1.243209</v>
      </c>
      <c r="GD75">
        <v>-1.272994</v>
      </c>
      <c r="GE75">
        <v>-1.327188</v>
      </c>
      <c r="GF75">
        <v>-1.2806649999999999</v>
      </c>
      <c r="GG75">
        <v>-0.64055600000000001</v>
      </c>
      <c r="GH75">
        <v>-0.582287</v>
      </c>
      <c r="GI75">
        <v>-0.56264199999999998</v>
      </c>
      <c r="GJ75">
        <v>-0.55713500000000005</v>
      </c>
      <c r="GK75">
        <v>-0.62204599999999999</v>
      </c>
      <c r="GL75">
        <v>-0.86567300000000003</v>
      </c>
      <c r="GM75">
        <v>-0.76128300000000004</v>
      </c>
      <c r="GN75">
        <v>-0.29186400000000001</v>
      </c>
      <c r="GO75">
        <v>-0.26756400000000002</v>
      </c>
      <c r="GP75">
        <v>-0.25550200000000001</v>
      </c>
      <c r="GQ75">
        <v>-0.25080000000000002</v>
      </c>
      <c r="GR75">
        <v>-0.27487899999999998</v>
      </c>
      <c r="GS75">
        <v>-0.33129399999999998</v>
      </c>
      <c r="GT75">
        <v>-0.29273100000000002</v>
      </c>
      <c r="GU75">
        <v>0.36944100000000002</v>
      </c>
      <c r="GV75">
        <v>0.28791299999999997</v>
      </c>
      <c r="GW75">
        <v>0.22061500000000001</v>
      </c>
      <c r="GX75">
        <v>0.170797</v>
      </c>
      <c r="GY75">
        <v>0.26236599999999999</v>
      </c>
      <c r="GZ75">
        <v>0.20183499999999999</v>
      </c>
      <c r="HA75">
        <v>0.17655100000000001</v>
      </c>
      <c r="HB75">
        <v>-15</v>
      </c>
      <c r="HC75">
        <v>-15</v>
      </c>
      <c r="HD75">
        <v>-15</v>
      </c>
      <c r="HE75">
        <v>-15</v>
      </c>
      <c r="HF75">
        <v>-15</v>
      </c>
      <c r="HG75">
        <v>-30</v>
      </c>
      <c r="HH75">
        <v>30</v>
      </c>
      <c r="HI75">
        <v>-2.4900519999999999</v>
      </c>
      <c r="HJ75">
        <v>-2.4549020000000001</v>
      </c>
      <c r="HK75">
        <v>-2.4344269999999999</v>
      </c>
      <c r="HL75">
        <v>-2.4274439999999999</v>
      </c>
      <c r="HM75">
        <v>-2.4650850000000002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740.56899999999996</v>
      </c>
      <c r="HX75">
        <v>0</v>
      </c>
      <c r="HZ75">
        <v>740.47900000000004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764.30600000000004</v>
      </c>
      <c r="IJ75">
        <v>0</v>
      </c>
      <c r="IL75">
        <v>764.56500000000005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774.50599999999997</v>
      </c>
      <c r="IV75">
        <v>0</v>
      </c>
      <c r="IX75">
        <v>774.58399999999995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779.76800000000003</v>
      </c>
      <c r="JH75">
        <v>0</v>
      </c>
      <c r="JJ75">
        <v>779.78399999999999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751.55100000000004</v>
      </c>
      <c r="JT75">
        <v>0</v>
      </c>
      <c r="JV75">
        <v>751.33600000000001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732.745</v>
      </c>
      <c r="KF75">
        <v>0.10199999999999999</v>
      </c>
      <c r="KH75">
        <v>732.77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767.29399999999998</v>
      </c>
      <c r="KR75">
        <v>2.5000000000000001E-2</v>
      </c>
      <c r="KT75">
        <v>767.56399999999996</v>
      </c>
      <c r="KU75">
        <v>2.5000000000000001E-2</v>
      </c>
      <c r="KV75">
        <v>174.19081320000001</v>
      </c>
      <c r="KW75">
        <v>163.30053913200001</v>
      </c>
      <c r="KX75">
        <v>132.91647879999999</v>
      </c>
      <c r="KY75">
        <v>123.59307615000002</v>
      </c>
      <c r="KZ75">
        <v>118.2899346257</v>
      </c>
      <c r="LA75">
        <v>149.5889127579</v>
      </c>
      <c r="LB75">
        <v>131.77317975120002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-38.422681600000004</v>
      </c>
      <c r="LI75">
        <v>-9.3663261999999996</v>
      </c>
      <c r="LJ75">
        <v>-71.803267545000011</v>
      </c>
      <c r="LK75">
        <v>-51.097393907999994</v>
      </c>
      <c r="LL75">
        <v>-37.277967285000003</v>
      </c>
      <c r="LM75">
        <v>-19.356764129999998</v>
      </c>
      <c r="LN75">
        <v>-21.220809980000002</v>
      </c>
      <c r="LO75">
        <v>-1.5050311919999997</v>
      </c>
      <c r="LP75">
        <v>-9.8611205000000002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37.35078</v>
      </c>
      <c r="LY75">
        <v>36.823530000000005</v>
      </c>
      <c r="LZ75">
        <v>36.516404999999999</v>
      </c>
      <c r="MA75">
        <v>36.411659999999998</v>
      </c>
      <c r="MB75">
        <v>36.976275000000001</v>
      </c>
      <c r="MC75">
        <v>0</v>
      </c>
      <c r="MD75">
        <v>0</v>
      </c>
      <c r="ME75">
        <v>-60.414935918400005</v>
      </c>
      <c r="MF75">
        <v>-53.374522653200003</v>
      </c>
      <c r="MG75">
        <v>-48.979617761799993</v>
      </c>
      <c r="MH75">
        <v>-54.7679861915</v>
      </c>
      <c r="MI75">
        <v>-39.985552312199999</v>
      </c>
      <c r="MJ75">
        <v>-58.337703470000001</v>
      </c>
      <c r="MK75">
        <v>-46.605745259999999</v>
      </c>
      <c r="ML75">
        <v>79.323389736599978</v>
      </c>
      <c r="MM75">
        <v>95.652152570800027</v>
      </c>
      <c r="MN75">
        <v>83.175298753199996</v>
      </c>
      <c r="MO75">
        <v>85.879985828499997</v>
      </c>
      <c r="MP75">
        <v>94.059847333500002</v>
      </c>
      <c r="MQ75">
        <v>51.323496495899995</v>
      </c>
      <c r="MR75">
        <v>65.939987791200025</v>
      </c>
    </row>
    <row r="76" spans="1:356" x14ac:dyDescent="0.35">
      <c r="A76">
        <v>210</v>
      </c>
      <c r="B76" t="s">
        <v>457</v>
      </c>
      <c r="C76" s="3">
        <v>42846.272905092592</v>
      </c>
      <c r="D76">
        <v>56.620199999999997</v>
      </c>
      <c r="E76">
        <v>56.170500000000004</v>
      </c>
      <c r="F76">
        <v>814</v>
      </c>
      <c r="G76">
        <v>60</v>
      </c>
      <c r="H76">
        <v>1.2034</v>
      </c>
      <c r="I76">
        <v>751.19979999999998</v>
      </c>
      <c r="J76">
        <v>17819</v>
      </c>
      <c r="K76">
        <v>31</v>
      </c>
      <c r="L76">
        <v>139022</v>
      </c>
      <c r="M76">
        <v>139071</v>
      </c>
      <c r="N76">
        <v>239988</v>
      </c>
      <c r="O76">
        <v>239996</v>
      </c>
      <c r="P76">
        <v>139311</v>
      </c>
      <c r="Q76">
        <v>139287</v>
      </c>
      <c r="R76">
        <v>221044</v>
      </c>
      <c r="S76">
        <v>221051</v>
      </c>
      <c r="T76">
        <v>220848</v>
      </c>
      <c r="U76">
        <v>220855</v>
      </c>
      <c r="V76">
        <v>215467</v>
      </c>
      <c r="W76">
        <v>215392</v>
      </c>
      <c r="X76">
        <v>214692</v>
      </c>
      <c r="Y76">
        <v>215343</v>
      </c>
      <c r="Z76">
        <v>294066</v>
      </c>
      <c r="AA76">
        <v>294017</v>
      </c>
      <c r="AB76">
        <v>1362.8100999999999</v>
      </c>
      <c r="AC76">
        <v>35017.628900000003</v>
      </c>
      <c r="AD76">
        <v>6</v>
      </c>
      <c r="AE76">
        <v>47.832299999999996</v>
      </c>
      <c r="AF76">
        <v>47.832299999999996</v>
      </c>
      <c r="AG76">
        <v>47.832299999999996</v>
      </c>
      <c r="AH76">
        <v>47.832299999999996</v>
      </c>
      <c r="AI76">
        <v>47.832299999999996</v>
      </c>
      <c r="AJ76">
        <v>47.832299999999996</v>
      </c>
      <c r="AK76">
        <v>47.832299999999996</v>
      </c>
      <c r="AL76">
        <v>1231.4453000000001</v>
      </c>
      <c r="AM76">
        <v>1140.7778000000001</v>
      </c>
      <c r="AN76">
        <v>1086.8334</v>
      </c>
      <c r="AO76">
        <v>866.39919999999995</v>
      </c>
      <c r="AP76">
        <v>1076.6901</v>
      </c>
      <c r="AQ76">
        <v>994.34469999999999</v>
      </c>
      <c r="AR76">
        <v>972.81320000000005</v>
      </c>
      <c r="AS76">
        <v>950.20190000000002</v>
      </c>
      <c r="AT76">
        <v>927.31020000000001</v>
      </c>
      <c r="AU76">
        <v>914.87049999999999</v>
      </c>
      <c r="AV76">
        <v>903.95579999999995</v>
      </c>
      <c r="AW76">
        <v>885.43439999999998</v>
      </c>
      <c r="AX76">
        <v>16.2</v>
      </c>
      <c r="AY76">
        <v>21.2</v>
      </c>
      <c r="AZ76">
        <v>30.808299999999999</v>
      </c>
      <c r="BA76">
        <v>16.733000000000001</v>
      </c>
      <c r="BB76">
        <v>9.4086999999999996</v>
      </c>
      <c r="BC76">
        <v>6.3986000000000001</v>
      </c>
      <c r="BD76">
        <v>4.5761000000000003</v>
      </c>
      <c r="BE76">
        <v>3.4169</v>
      </c>
      <c r="BF76">
        <v>2.5059999999999998</v>
      </c>
      <c r="BG76">
        <v>2.0802999999999998</v>
      </c>
      <c r="BH76">
        <v>2.1305000000000001</v>
      </c>
      <c r="BI76">
        <v>75.02</v>
      </c>
      <c r="BJ76">
        <v>105.22</v>
      </c>
      <c r="BK76">
        <v>138.13999999999999</v>
      </c>
      <c r="BL76">
        <v>190.06</v>
      </c>
      <c r="BM76">
        <v>208.23</v>
      </c>
      <c r="BN76">
        <v>283.74</v>
      </c>
      <c r="BO76">
        <v>290.48</v>
      </c>
      <c r="BP76">
        <v>396.12</v>
      </c>
      <c r="BQ76">
        <v>399.88</v>
      </c>
      <c r="BR76">
        <v>541.02</v>
      </c>
      <c r="BS76">
        <v>540.89</v>
      </c>
      <c r="BT76">
        <v>739.02</v>
      </c>
      <c r="BU76">
        <v>659.74</v>
      </c>
      <c r="BV76">
        <v>889.3</v>
      </c>
      <c r="BW76">
        <v>0</v>
      </c>
      <c r="BX76">
        <v>46.5</v>
      </c>
      <c r="BY76">
        <v>0</v>
      </c>
      <c r="BZ76">
        <v>-15.709091000000001</v>
      </c>
      <c r="CA76">
        <v>-13.1762</v>
      </c>
      <c r="CB76">
        <v>13.1762</v>
      </c>
      <c r="CC76">
        <v>-6.7862</v>
      </c>
      <c r="CD76">
        <v>-13.1762</v>
      </c>
      <c r="CE76">
        <v>1104226</v>
      </c>
      <c r="CF76">
        <v>2</v>
      </c>
      <c r="CI76">
        <v>4.0035999999999996</v>
      </c>
      <c r="CJ76">
        <v>7.8320999999999996</v>
      </c>
      <c r="CK76">
        <v>9.89</v>
      </c>
      <c r="CL76">
        <v>12.0829</v>
      </c>
      <c r="CM76">
        <v>12.9971</v>
      </c>
      <c r="CN76">
        <v>16.689299999999999</v>
      </c>
      <c r="CO76">
        <v>4.3396999999999997</v>
      </c>
      <c r="CP76">
        <v>8.1064000000000007</v>
      </c>
      <c r="CQ76">
        <v>10</v>
      </c>
      <c r="CR76">
        <v>13.046200000000001</v>
      </c>
      <c r="CS76">
        <v>14.4038</v>
      </c>
      <c r="CT76">
        <v>17.658999999999999</v>
      </c>
      <c r="CU76">
        <v>24.937200000000001</v>
      </c>
      <c r="CV76">
        <v>25.035599999999999</v>
      </c>
      <c r="CW76">
        <v>24.942399999999999</v>
      </c>
      <c r="CX76">
        <v>25.0535</v>
      </c>
      <c r="CY76">
        <v>25.2774</v>
      </c>
      <c r="CZ76">
        <v>25.085100000000001</v>
      </c>
      <c r="DB76">
        <v>17380</v>
      </c>
      <c r="DC76">
        <v>698</v>
      </c>
      <c r="DD76">
        <v>3</v>
      </c>
      <c r="DF76" t="s">
        <v>542</v>
      </c>
      <c r="DG76">
        <v>206</v>
      </c>
      <c r="DH76">
        <v>1456</v>
      </c>
      <c r="DI76">
        <v>5</v>
      </c>
      <c r="DJ76">
        <v>1</v>
      </c>
      <c r="DK76">
        <v>25</v>
      </c>
      <c r="DL76">
        <v>19.833331999999999</v>
      </c>
      <c r="DM76">
        <v>-15.709091000000001</v>
      </c>
      <c r="DN76">
        <v>2507.8998999999999</v>
      </c>
      <c r="DO76">
        <v>2471.5785999999998</v>
      </c>
      <c r="DP76">
        <v>2057.0927999999999</v>
      </c>
      <c r="DQ76">
        <v>1901.8928000000001</v>
      </c>
      <c r="DR76">
        <v>1721.7357</v>
      </c>
      <c r="DS76">
        <v>1731.8143</v>
      </c>
      <c r="DT76">
        <v>1663.0427999999999</v>
      </c>
      <c r="DU76">
        <v>92.43</v>
      </c>
      <c r="DV76">
        <v>96.640699999999995</v>
      </c>
      <c r="DW76">
        <v>90.707099999999997</v>
      </c>
      <c r="DX76">
        <v>97.962900000000005</v>
      </c>
      <c r="DY76">
        <v>64.083600000000004</v>
      </c>
      <c r="DZ76">
        <v>68.951400000000007</v>
      </c>
      <c r="EA76">
        <v>56.518599999999999</v>
      </c>
      <c r="EB76">
        <v>30.808299999999999</v>
      </c>
      <c r="EC76">
        <v>16.733000000000001</v>
      </c>
      <c r="ED76">
        <v>9.4086999999999996</v>
      </c>
      <c r="EE76">
        <v>6.3986000000000001</v>
      </c>
      <c r="EF76">
        <v>4.5761000000000003</v>
      </c>
      <c r="EG76">
        <v>3.4169</v>
      </c>
      <c r="EH76">
        <v>2.5059999999999998</v>
      </c>
      <c r="EI76">
        <v>2.0802999999999998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4.2349999999999999E-2</v>
      </c>
      <c r="EY76">
        <v>3.3817E-2</v>
      </c>
      <c r="EZ76">
        <v>2.7078000000000001E-2</v>
      </c>
      <c r="FA76">
        <v>1.6709999999999999E-2</v>
      </c>
      <c r="FB76">
        <v>1.7933999999999999E-2</v>
      </c>
      <c r="FC76">
        <v>1.5563E-2</v>
      </c>
      <c r="FD76">
        <v>1.4423999999999999E-2</v>
      </c>
      <c r="FE76">
        <v>-1.6799999999999999E-4</v>
      </c>
      <c r="FF76">
        <v>-5.0799999999999999E-4</v>
      </c>
      <c r="FG76">
        <v>-1.1280000000000001E-3</v>
      </c>
      <c r="FH76">
        <v>-7.0299999999999996E-4</v>
      </c>
      <c r="FI76">
        <v>-1.078E-3</v>
      </c>
      <c r="FJ76">
        <v>-1.4444E-2</v>
      </c>
      <c r="FK76">
        <v>-7.0609999999999996E-3</v>
      </c>
      <c r="FL76">
        <v>6.9039000000000003E-2</v>
      </c>
      <c r="FM76">
        <v>6.6527000000000003E-2</v>
      </c>
      <c r="FN76">
        <v>6.5101000000000006E-2</v>
      </c>
      <c r="FO76">
        <v>6.2682000000000002E-2</v>
      </c>
      <c r="FP76">
        <v>6.6678000000000001E-2</v>
      </c>
      <c r="FQ76">
        <v>8.8796E-2</v>
      </c>
      <c r="FR76">
        <v>8.3451999999999998E-2</v>
      </c>
      <c r="FS76">
        <v>-0.36945499999999998</v>
      </c>
      <c r="FT76">
        <v>-0.36346800000000001</v>
      </c>
      <c r="FU76">
        <v>-0.360537</v>
      </c>
      <c r="FV76">
        <v>-0.359207</v>
      </c>
      <c r="FW76">
        <v>-0.365122</v>
      </c>
      <c r="FX76">
        <v>-0.37876500000000002</v>
      </c>
      <c r="FY76">
        <v>-0.369531</v>
      </c>
      <c r="FZ76">
        <v>-1.293423</v>
      </c>
      <c r="GA76">
        <v>-1.263387</v>
      </c>
      <c r="GB76">
        <v>-1.2488630000000001</v>
      </c>
      <c r="GC76">
        <v>-1.241962</v>
      </c>
      <c r="GD76">
        <v>-1.271946</v>
      </c>
      <c r="GE76">
        <v>-1.3324400000000001</v>
      </c>
      <c r="GF76">
        <v>-1.286348</v>
      </c>
      <c r="GG76">
        <v>-0.64080899999999996</v>
      </c>
      <c r="GH76">
        <v>-0.58299999999999996</v>
      </c>
      <c r="GI76">
        <v>-0.56324099999999999</v>
      </c>
      <c r="GJ76">
        <v>-0.55810300000000002</v>
      </c>
      <c r="GK76">
        <v>-0.62297499999999995</v>
      </c>
      <c r="GL76">
        <v>-0.86576900000000001</v>
      </c>
      <c r="GM76">
        <v>-0.76053499999999996</v>
      </c>
      <c r="GN76">
        <v>-0.29184399999999999</v>
      </c>
      <c r="GO76">
        <v>-0.26693099999999997</v>
      </c>
      <c r="GP76">
        <v>-0.25500099999999998</v>
      </c>
      <c r="GQ76">
        <v>-0.24981500000000001</v>
      </c>
      <c r="GR76">
        <v>-0.27398400000000001</v>
      </c>
      <c r="GS76">
        <v>-0.331534</v>
      </c>
      <c r="GT76">
        <v>-0.293854</v>
      </c>
      <c r="GU76">
        <v>0.36992999999999998</v>
      </c>
      <c r="GV76">
        <v>0.288215</v>
      </c>
      <c r="GW76">
        <v>0.22075</v>
      </c>
      <c r="GX76">
        <v>0.17116799999999999</v>
      </c>
      <c r="GY76">
        <v>0.263021</v>
      </c>
      <c r="GZ76">
        <v>0.20213500000000001</v>
      </c>
      <c r="HA76">
        <v>0.17654700000000001</v>
      </c>
      <c r="HB76">
        <v>-15</v>
      </c>
      <c r="HC76">
        <v>-15</v>
      </c>
      <c r="HD76">
        <v>-15</v>
      </c>
      <c r="HE76">
        <v>-15</v>
      </c>
      <c r="HF76">
        <v>-15</v>
      </c>
      <c r="HG76">
        <v>-20</v>
      </c>
      <c r="HH76">
        <v>20</v>
      </c>
      <c r="HI76">
        <v>-2.4900630000000001</v>
      </c>
      <c r="HJ76">
        <v>-2.4549120000000002</v>
      </c>
      <c r="HK76">
        <v>-2.4344329999999998</v>
      </c>
      <c r="HL76">
        <v>-2.4274629999999999</v>
      </c>
      <c r="HM76">
        <v>-2.4651000000000001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740.56899999999996</v>
      </c>
      <c r="HX76">
        <v>0</v>
      </c>
      <c r="HZ76">
        <v>740.47900000000004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764.30600000000004</v>
      </c>
      <c r="IJ76">
        <v>0</v>
      </c>
      <c r="IL76">
        <v>764.56500000000005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774.50599999999997</v>
      </c>
      <c r="IV76">
        <v>0</v>
      </c>
      <c r="IX76">
        <v>774.58399999999995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779.76800000000003</v>
      </c>
      <c r="JH76">
        <v>0</v>
      </c>
      <c r="JJ76">
        <v>779.78399999999999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751.55100000000004</v>
      </c>
      <c r="JT76">
        <v>0</v>
      </c>
      <c r="JV76">
        <v>751.33600000000001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732.745</v>
      </c>
      <c r="KF76">
        <v>0.10199999999999999</v>
      </c>
      <c r="KH76">
        <v>732.77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767.29399999999998</v>
      </c>
      <c r="KR76">
        <v>2.5000000000000001E-2</v>
      </c>
      <c r="KT76">
        <v>767.56399999999996</v>
      </c>
      <c r="KU76">
        <v>2.5000000000000001E-2</v>
      </c>
      <c r="KV76">
        <v>173.14290119610001</v>
      </c>
      <c r="KW76">
        <v>164.42670952219999</v>
      </c>
      <c r="KX76">
        <v>133.91879837280001</v>
      </c>
      <c r="KY76">
        <v>119.21444448960001</v>
      </c>
      <c r="KZ76">
        <v>114.8018930046</v>
      </c>
      <c r="LA76">
        <v>153.77818258280001</v>
      </c>
      <c r="LB76">
        <v>138.7842477456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-38.482523999999998</v>
      </c>
      <c r="LI76">
        <v>-9.3860873999999992</v>
      </c>
      <c r="LJ76">
        <v>-54.559168985999996</v>
      </c>
      <c r="LK76">
        <v>-42.082157582999997</v>
      </c>
      <c r="LL76">
        <v>-32.407994850000001</v>
      </c>
      <c r="LM76">
        <v>-19.880085734000001</v>
      </c>
      <c r="LN76">
        <v>-21.439921775999998</v>
      </c>
      <c r="LO76">
        <v>-1.4910003600000004</v>
      </c>
      <c r="LP76">
        <v>-9.4713803240000001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37.350945000000003</v>
      </c>
      <c r="LY76">
        <v>36.823680000000003</v>
      </c>
      <c r="LZ76">
        <v>36.516494999999999</v>
      </c>
      <c r="MA76">
        <v>36.411944999999996</v>
      </c>
      <c r="MB76">
        <v>36.976500000000001</v>
      </c>
      <c r="MC76">
        <v>0</v>
      </c>
      <c r="MD76">
        <v>0</v>
      </c>
      <c r="ME76">
        <v>-59.229975870000004</v>
      </c>
      <c r="MF76">
        <v>-56.341528099999991</v>
      </c>
      <c r="MG76">
        <v>-51.089957711099999</v>
      </c>
      <c r="MH76">
        <v>-54.673388378700004</v>
      </c>
      <c r="MI76">
        <v>-39.922480710000002</v>
      </c>
      <c r="MJ76">
        <v>-59.695984626600008</v>
      </c>
      <c r="MK76">
        <v>-42.984373450999996</v>
      </c>
      <c r="ML76">
        <v>96.704701340100002</v>
      </c>
      <c r="MM76">
        <v>102.82670383919999</v>
      </c>
      <c r="MN76">
        <v>86.937340811700011</v>
      </c>
      <c r="MO76">
        <v>81.072915376899999</v>
      </c>
      <c r="MP76">
        <v>90.415990518599983</v>
      </c>
      <c r="MQ76">
        <v>54.108673596200006</v>
      </c>
      <c r="MR76">
        <v>76.942406570599999</v>
      </c>
    </row>
    <row r="77" spans="1:356" x14ac:dyDescent="0.35">
      <c r="A77">
        <v>210</v>
      </c>
      <c r="B77" t="s">
        <v>458</v>
      </c>
      <c r="C77" s="3">
        <v>42846.274363425924</v>
      </c>
      <c r="D77">
        <v>57.048400000000001</v>
      </c>
      <c r="E77">
        <v>56.554000000000002</v>
      </c>
      <c r="F77">
        <v>65</v>
      </c>
      <c r="G77">
        <v>59</v>
      </c>
      <c r="H77">
        <v>1.2034</v>
      </c>
      <c r="I77">
        <v>746.22050000000002</v>
      </c>
      <c r="J77">
        <v>17663</v>
      </c>
      <c r="K77">
        <v>31</v>
      </c>
      <c r="L77">
        <v>139022</v>
      </c>
      <c r="M77">
        <v>139071</v>
      </c>
      <c r="N77">
        <v>239988</v>
      </c>
      <c r="O77">
        <v>239996</v>
      </c>
      <c r="P77">
        <v>139311</v>
      </c>
      <c r="Q77">
        <v>139287</v>
      </c>
      <c r="R77">
        <v>221044</v>
      </c>
      <c r="S77">
        <v>221051</v>
      </c>
      <c r="T77">
        <v>220848</v>
      </c>
      <c r="U77">
        <v>220855</v>
      </c>
      <c r="V77">
        <v>215467</v>
      </c>
      <c r="W77">
        <v>215392</v>
      </c>
      <c r="X77">
        <v>214692</v>
      </c>
      <c r="Y77">
        <v>215343</v>
      </c>
      <c r="Z77">
        <v>294066</v>
      </c>
      <c r="AA77">
        <v>294017</v>
      </c>
      <c r="AB77">
        <v>1362.8100999999999</v>
      </c>
      <c r="AC77">
        <v>35053.949200000003</v>
      </c>
      <c r="AD77">
        <v>6</v>
      </c>
      <c r="AE77">
        <v>48.8187</v>
      </c>
      <c r="AF77">
        <v>48.8187</v>
      </c>
      <c r="AG77">
        <v>48.8187</v>
      </c>
      <c r="AH77">
        <v>48.8187</v>
      </c>
      <c r="AI77">
        <v>48.8187</v>
      </c>
      <c r="AJ77">
        <v>48.8187</v>
      </c>
      <c r="AK77">
        <v>48.8187</v>
      </c>
      <c r="AL77">
        <v>1247.8516</v>
      </c>
      <c r="AM77">
        <v>1157.8163999999999</v>
      </c>
      <c r="AN77">
        <v>1117.8334</v>
      </c>
      <c r="AO77">
        <v>872.86429999999996</v>
      </c>
      <c r="AP77">
        <v>1082.3755000000001</v>
      </c>
      <c r="AQ77">
        <v>1000.5182</v>
      </c>
      <c r="AR77">
        <v>979.51419999999996</v>
      </c>
      <c r="AS77">
        <v>956.77629999999999</v>
      </c>
      <c r="AT77">
        <v>934.57420000000002</v>
      </c>
      <c r="AU77">
        <v>922.35739999999998</v>
      </c>
      <c r="AV77">
        <v>910.66110000000003</v>
      </c>
      <c r="AW77">
        <v>892.23009999999999</v>
      </c>
      <c r="AX77">
        <v>16</v>
      </c>
      <c r="AY77">
        <v>24.4</v>
      </c>
      <c r="AZ77">
        <v>30.6936</v>
      </c>
      <c r="BA77">
        <v>16.558900000000001</v>
      </c>
      <c r="BB77">
        <v>9.4543999999999997</v>
      </c>
      <c r="BC77">
        <v>6.4086999999999996</v>
      </c>
      <c r="BD77">
        <v>4.5640999999999998</v>
      </c>
      <c r="BE77">
        <v>3.3742000000000001</v>
      </c>
      <c r="BF77">
        <v>2.4864999999999999</v>
      </c>
      <c r="BG77">
        <v>2.0747</v>
      </c>
      <c r="BH77">
        <v>2.1305999999999998</v>
      </c>
      <c r="BI77">
        <v>75.760000000000005</v>
      </c>
      <c r="BJ77">
        <v>107.07</v>
      </c>
      <c r="BK77">
        <v>139.27000000000001</v>
      </c>
      <c r="BL77">
        <v>192</v>
      </c>
      <c r="BM77">
        <v>208.51</v>
      </c>
      <c r="BN77">
        <v>284.08999999999997</v>
      </c>
      <c r="BO77">
        <v>292.72000000000003</v>
      </c>
      <c r="BP77">
        <v>400.15</v>
      </c>
      <c r="BQ77">
        <v>404.1</v>
      </c>
      <c r="BR77">
        <v>550.84</v>
      </c>
      <c r="BS77">
        <v>542.75</v>
      </c>
      <c r="BT77">
        <v>749.63</v>
      </c>
      <c r="BU77">
        <v>659.17</v>
      </c>
      <c r="BV77">
        <v>903.96</v>
      </c>
      <c r="BW77">
        <v>0</v>
      </c>
      <c r="BX77">
        <v>46.6</v>
      </c>
      <c r="BY77">
        <v>0</v>
      </c>
      <c r="BZ77">
        <v>-20.327272000000001</v>
      </c>
      <c r="CA77">
        <v>-15.4308</v>
      </c>
      <c r="CB77">
        <v>16.630800000000001</v>
      </c>
      <c r="CC77">
        <v>-9.6857000000000006</v>
      </c>
      <c r="CD77">
        <v>-15.4308</v>
      </c>
      <c r="CE77">
        <v>1104226</v>
      </c>
      <c r="CF77">
        <v>1</v>
      </c>
      <c r="CI77">
        <v>4.0092999999999996</v>
      </c>
      <c r="CJ77">
        <v>7.6578999999999997</v>
      </c>
      <c r="CK77">
        <v>9.5471000000000004</v>
      </c>
      <c r="CL77">
        <v>12.098599999999999</v>
      </c>
      <c r="CM77">
        <v>12.3843</v>
      </c>
      <c r="CN77">
        <v>16.594999999999999</v>
      </c>
      <c r="CO77">
        <v>3.9384999999999999</v>
      </c>
      <c r="CP77">
        <v>7.8704999999999998</v>
      </c>
      <c r="CQ77">
        <v>9.5051000000000005</v>
      </c>
      <c r="CR77">
        <v>13.284599999999999</v>
      </c>
      <c r="CS77">
        <v>12.997400000000001</v>
      </c>
      <c r="CT77">
        <v>16.7026</v>
      </c>
      <c r="CU77">
        <v>24.9406</v>
      </c>
      <c r="CV77">
        <v>24.975100000000001</v>
      </c>
      <c r="CW77">
        <v>24.838799999999999</v>
      </c>
      <c r="CX77">
        <v>24.9909</v>
      </c>
      <c r="CY77">
        <v>25.231100000000001</v>
      </c>
      <c r="CZ77">
        <v>24.848299999999998</v>
      </c>
      <c r="DB77">
        <v>17380</v>
      </c>
      <c r="DC77">
        <v>698</v>
      </c>
      <c r="DD77">
        <v>4</v>
      </c>
      <c r="DF77" t="s">
        <v>542</v>
      </c>
      <c r="DG77">
        <v>206</v>
      </c>
      <c r="DH77">
        <v>1456</v>
      </c>
      <c r="DI77">
        <v>5</v>
      </c>
      <c r="DJ77">
        <v>1</v>
      </c>
      <c r="DK77">
        <v>25</v>
      </c>
      <c r="DL77">
        <v>24.166668000000001</v>
      </c>
      <c r="DM77">
        <v>-20.327272000000001</v>
      </c>
      <c r="DN77">
        <v>2479.2069999999999</v>
      </c>
      <c r="DO77">
        <v>2428.7714999999998</v>
      </c>
      <c r="DP77">
        <v>2029.8214</v>
      </c>
      <c r="DQ77">
        <v>1931.3214</v>
      </c>
      <c r="DR77">
        <v>1765.9784999999999</v>
      </c>
      <c r="DS77">
        <v>1678.2858000000001</v>
      </c>
      <c r="DT77">
        <v>1583.3928000000001</v>
      </c>
      <c r="DU77">
        <v>88.262900000000002</v>
      </c>
      <c r="DV77">
        <v>87.974299999999999</v>
      </c>
      <c r="DW77">
        <v>86.355000000000004</v>
      </c>
      <c r="DX77">
        <v>95.0929</v>
      </c>
      <c r="DY77">
        <v>66.709999999999994</v>
      </c>
      <c r="DZ77">
        <v>68.934299999999993</v>
      </c>
      <c r="EA77">
        <v>52.2</v>
      </c>
      <c r="EB77">
        <v>30.6936</v>
      </c>
      <c r="EC77">
        <v>16.558900000000001</v>
      </c>
      <c r="ED77">
        <v>9.4543999999999997</v>
      </c>
      <c r="EE77">
        <v>6.4086999999999996</v>
      </c>
      <c r="EF77">
        <v>4.5640999999999998</v>
      </c>
      <c r="EG77">
        <v>3.3742000000000001</v>
      </c>
      <c r="EH77">
        <v>2.4864999999999999</v>
      </c>
      <c r="EI77">
        <v>2.0747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4.3166999999999997E-2</v>
      </c>
      <c r="EY77">
        <v>3.3621999999999999E-2</v>
      </c>
      <c r="EZ77">
        <v>2.639E-2</v>
      </c>
      <c r="FA77">
        <v>1.6317000000000002E-2</v>
      </c>
      <c r="FB77">
        <v>1.7585E-2</v>
      </c>
      <c r="FC77">
        <v>1.5191E-2</v>
      </c>
      <c r="FD77">
        <v>1.3977E-2</v>
      </c>
      <c r="FE77">
        <v>-1.6799999999999999E-4</v>
      </c>
      <c r="FF77">
        <v>-5.0900000000000001E-4</v>
      </c>
      <c r="FG77">
        <v>-1.129E-3</v>
      </c>
      <c r="FH77">
        <v>-7.0299999999999996E-4</v>
      </c>
      <c r="FI77">
        <v>-1.0809999999999999E-3</v>
      </c>
      <c r="FJ77">
        <v>-1.3228999999999999E-2</v>
      </c>
      <c r="FK77">
        <v>-6.2170000000000003E-3</v>
      </c>
      <c r="FL77">
        <v>6.9028000000000006E-2</v>
      </c>
      <c r="FM77">
        <v>6.6508999999999999E-2</v>
      </c>
      <c r="FN77">
        <v>6.5087999999999993E-2</v>
      </c>
      <c r="FO77">
        <v>6.2661999999999995E-2</v>
      </c>
      <c r="FP77">
        <v>6.6663E-2</v>
      </c>
      <c r="FQ77">
        <v>8.8801000000000005E-2</v>
      </c>
      <c r="FR77">
        <v>8.3445000000000005E-2</v>
      </c>
      <c r="FS77">
        <v>-0.36954100000000001</v>
      </c>
      <c r="FT77">
        <v>-0.363676</v>
      </c>
      <c r="FU77">
        <v>-0.36067900000000003</v>
      </c>
      <c r="FV77">
        <v>-0.35950700000000002</v>
      </c>
      <c r="FW77">
        <v>-0.365311</v>
      </c>
      <c r="FX77">
        <v>-0.37881799999999999</v>
      </c>
      <c r="FY77">
        <v>-0.36969099999999999</v>
      </c>
      <c r="FZ77">
        <v>-1.29356</v>
      </c>
      <c r="GA77">
        <v>-1.2639659999999999</v>
      </c>
      <c r="GB77">
        <v>-1.2492799999999999</v>
      </c>
      <c r="GC77">
        <v>-1.24315</v>
      </c>
      <c r="GD77">
        <v>-1.27274</v>
      </c>
      <c r="GE77">
        <v>-1.3342210000000001</v>
      </c>
      <c r="GF77">
        <v>-1.288592</v>
      </c>
      <c r="GG77">
        <v>-0.640787</v>
      </c>
      <c r="GH77">
        <v>-0.58255800000000002</v>
      </c>
      <c r="GI77">
        <v>-0.56305499999999997</v>
      </c>
      <c r="GJ77">
        <v>-0.55746600000000002</v>
      </c>
      <c r="GK77">
        <v>-0.62267799999999995</v>
      </c>
      <c r="GL77">
        <v>-0.86650799999999994</v>
      </c>
      <c r="GM77">
        <v>-0.76078699999999999</v>
      </c>
      <c r="GN77">
        <v>-0.29194900000000001</v>
      </c>
      <c r="GO77">
        <v>-0.26756400000000002</v>
      </c>
      <c r="GP77">
        <v>-0.25531500000000001</v>
      </c>
      <c r="GQ77">
        <v>-0.25071700000000002</v>
      </c>
      <c r="GR77">
        <v>-0.274451</v>
      </c>
      <c r="GS77">
        <v>-0.33084799999999998</v>
      </c>
      <c r="GT77">
        <v>-0.29366399999999998</v>
      </c>
      <c r="GU77">
        <v>0.36997000000000002</v>
      </c>
      <c r="GV77">
        <v>0.28745399999999999</v>
      </c>
      <c r="GW77">
        <v>0.22021399999999999</v>
      </c>
      <c r="GX77">
        <v>0.16950999999999999</v>
      </c>
      <c r="GY77">
        <v>0.26073299999999999</v>
      </c>
      <c r="GZ77">
        <v>0.20186399999999999</v>
      </c>
      <c r="HA77">
        <v>0.17655100000000001</v>
      </c>
      <c r="HB77">
        <v>-15</v>
      </c>
      <c r="HC77">
        <v>-15</v>
      </c>
      <c r="HD77">
        <v>-15</v>
      </c>
      <c r="HE77">
        <v>-15</v>
      </c>
      <c r="HF77">
        <v>-15</v>
      </c>
      <c r="HG77">
        <v>-10</v>
      </c>
      <c r="HH77">
        <v>10</v>
      </c>
      <c r="HI77">
        <v>-2.4883459999999999</v>
      </c>
      <c r="HJ77">
        <v>-2.4532509999999998</v>
      </c>
      <c r="HK77">
        <v>-2.4335909999999998</v>
      </c>
      <c r="HL77">
        <v>-2.4270079999999998</v>
      </c>
      <c r="HM77">
        <v>-2.4646569999999999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740.56899999999996</v>
      </c>
      <c r="HX77">
        <v>0</v>
      </c>
      <c r="HZ77">
        <v>740.47900000000004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764.30600000000004</v>
      </c>
      <c r="IJ77">
        <v>0</v>
      </c>
      <c r="IL77">
        <v>764.56500000000005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774.50599999999997</v>
      </c>
      <c r="IV77">
        <v>0</v>
      </c>
      <c r="IX77">
        <v>774.58399999999995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779.76800000000003</v>
      </c>
      <c r="JH77">
        <v>0</v>
      </c>
      <c r="JJ77">
        <v>779.78399999999999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751.55100000000004</v>
      </c>
      <c r="JT77">
        <v>0</v>
      </c>
      <c r="JV77">
        <v>751.33600000000001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732.745</v>
      </c>
      <c r="KF77">
        <v>0.10199999999999999</v>
      </c>
      <c r="KH77">
        <v>732.77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767.29399999999998</v>
      </c>
      <c r="KR77">
        <v>2.5000000000000001E-2</v>
      </c>
      <c r="KT77">
        <v>767.56399999999996</v>
      </c>
      <c r="KU77">
        <v>2.5000000000000001E-2</v>
      </c>
      <c r="KV77">
        <v>171.134700796</v>
      </c>
      <c r="KW77">
        <v>161.53516369349998</v>
      </c>
      <c r="KX77">
        <v>132.11701528319998</v>
      </c>
      <c r="KY77">
        <v>121.02046156679999</v>
      </c>
      <c r="KZ77">
        <v>117.72542474549999</v>
      </c>
      <c r="LA77">
        <v>149.03345732580001</v>
      </c>
      <c r="LB77">
        <v>132.12621219600001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-38.4879088</v>
      </c>
      <c r="LI77">
        <v>-9.3901513999999988</v>
      </c>
      <c r="LJ77">
        <v>-55.621786439999994</v>
      </c>
      <c r="LK77">
        <v>-41.853706157999994</v>
      </c>
      <c r="LL77">
        <v>-31.558062079999999</v>
      </c>
      <c r="LM77">
        <v>-19.410544099999999</v>
      </c>
      <c r="LN77">
        <v>-21.005300960000003</v>
      </c>
      <c r="LO77">
        <v>-2.6177416020000006</v>
      </c>
      <c r="LP77">
        <v>-9.9994739199999998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37.325189999999999</v>
      </c>
      <c r="LY77">
        <v>36.798764999999996</v>
      </c>
      <c r="LZ77">
        <v>36.503864999999998</v>
      </c>
      <c r="MA77">
        <v>36.405119999999997</v>
      </c>
      <c r="MB77">
        <v>36.969854999999995</v>
      </c>
      <c r="MC77">
        <v>0</v>
      </c>
      <c r="MD77">
        <v>0</v>
      </c>
      <c r="ME77">
        <v>-56.557718902300003</v>
      </c>
      <c r="MF77">
        <v>-51.250132259400004</v>
      </c>
      <c r="MG77">
        <v>-48.622614525000003</v>
      </c>
      <c r="MH77">
        <v>-53.011058591400001</v>
      </c>
      <c r="MI77">
        <v>-41.538849379999995</v>
      </c>
      <c r="MJ77">
        <v>-59.732122424399989</v>
      </c>
      <c r="MK77">
        <v>-39.7130814</v>
      </c>
      <c r="ML77">
        <v>96.280385453700006</v>
      </c>
      <c r="MM77">
        <v>105.23009027609999</v>
      </c>
      <c r="MN77">
        <v>88.440203678199978</v>
      </c>
      <c r="MO77">
        <v>85.00397887539998</v>
      </c>
      <c r="MP77">
        <v>92.151129405500001</v>
      </c>
      <c r="MQ77">
        <v>48.195684499400031</v>
      </c>
      <c r="MR77">
        <v>73.023505476000025</v>
      </c>
    </row>
    <row r="78" spans="1:356" x14ac:dyDescent="0.35">
      <c r="A78">
        <v>210</v>
      </c>
      <c r="B78" t="s">
        <v>459</v>
      </c>
      <c r="C78" s="3">
        <v>42846.275520833333</v>
      </c>
      <c r="D78">
        <v>58.038699999999999</v>
      </c>
      <c r="E78">
        <v>57.2029</v>
      </c>
      <c r="F78">
        <v>40</v>
      </c>
      <c r="G78">
        <v>61</v>
      </c>
      <c r="H78">
        <v>1.2034</v>
      </c>
      <c r="I78">
        <v>752.86980000000005</v>
      </c>
      <c r="J78">
        <v>17888</v>
      </c>
      <c r="K78">
        <v>30</v>
      </c>
      <c r="L78">
        <v>139022</v>
      </c>
      <c r="M78">
        <v>139071</v>
      </c>
      <c r="N78">
        <v>239988</v>
      </c>
      <c r="O78">
        <v>239996</v>
      </c>
      <c r="P78">
        <v>139311</v>
      </c>
      <c r="Q78">
        <v>139287</v>
      </c>
      <c r="R78">
        <v>221044</v>
      </c>
      <c r="S78">
        <v>221051</v>
      </c>
      <c r="T78">
        <v>220848</v>
      </c>
      <c r="U78">
        <v>220855</v>
      </c>
      <c r="V78">
        <v>215467</v>
      </c>
      <c r="W78">
        <v>215392</v>
      </c>
      <c r="X78">
        <v>214692</v>
      </c>
      <c r="Y78">
        <v>215343</v>
      </c>
      <c r="Z78">
        <v>294066</v>
      </c>
      <c r="AA78">
        <v>294017</v>
      </c>
      <c r="AB78">
        <v>1362.8100999999999</v>
      </c>
      <c r="AC78">
        <v>35053.949200000003</v>
      </c>
      <c r="AD78">
        <v>6</v>
      </c>
      <c r="AE78">
        <v>49.813899999999997</v>
      </c>
      <c r="AF78">
        <v>49.813899999999997</v>
      </c>
      <c r="AG78">
        <v>49.813899999999997</v>
      </c>
      <c r="AH78">
        <v>49.813899999999997</v>
      </c>
      <c r="AI78">
        <v>49.813899999999997</v>
      </c>
      <c r="AJ78">
        <v>49.813899999999997</v>
      </c>
      <c r="AK78">
        <v>49.813899999999997</v>
      </c>
      <c r="AL78">
        <v>1231.4453000000001</v>
      </c>
      <c r="AM78">
        <v>1144.9944</v>
      </c>
      <c r="AN78">
        <v>1095.8334</v>
      </c>
      <c r="AO78">
        <v>855.91539999999998</v>
      </c>
      <c r="AP78">
        <v>1084.7836</v>
      </c>
      <c r="AQ78">
        <v>996.4846</v>
      </c>
      <c r="AR78">
        <v>970.02319999999997</v>
      </c>
      <c r="AS78">
        <v>942.29610000000002</v>
      </c>
      <c r="AT78">
        <v>914.69420000000002</v>
      </c>
      <c r="AU78">
        <v>900.78099999999995</v>
      </c>
      <c r="AV78">
        <v>886.7672</v>
      </c>
      <c r="AW78">
        <v>865.14400000000001</v>
      </c>
      <c r="AX78">
        <v>16</v>
      </c>
      <c r="AY78">
        <v>17.600000000000001</v>
      </c>
      <c r="AZ78">
        <v>31.184200000000001</v>
      </c>
      <c r="BA78">
        <v>16.527999999999999</v>
      </c>
      <c r="BB78">
        <v>9.5157000000000007</v>
      </c>
      <c r="BC78">
        <v>6.3817000000000004</v>
      </c>
      <c r="BD78">
        <v>4.5060000000000002</v>
      </c>
      <c r="BE78">
        <v>3.3047</v>
      </c>
      <c r="BF78">
        <v>2.4472</v>
      </c>
      <c r="BG78">
        <v>2.0821000000000001</v>
      </c>
      <c r="BH78">
        <v>2.1305999999999998</v>
      </c>
      <c r="BI78">
        <v>69.81</v>
      </c>
      <c r="BJ78">
        <v>106.84</v>
      </c>
      <c r="BK78">
        <v>130.33000000000001</v>
      </c>
      <c r="BL78">
        <v>188.11</v>
      </c>
      <c r="BM78">
        <v>196.59</v>
      </c>
      <c r="BN78">
        <v>281.75</v>
      </c>
      <c r="BO78">
        <v>273.74</v>
      </c>
      <c r="BP78">
        <v>402.36</v>
      </c>
      <c r="BQ78">
        <v>376.77</v>
      </c>
      <c r="BR78">
        <v>558.61</v>
      </c>
      <c r="BS78">
        <v>506.19</v>
      </c>
      <c r="BT78">
        <v>758.4</v>
      </c>
      <c r="BU78">
        <v>612.13</v>
      </c>
      <c r="BV78">
        <v>904.53</v>
      </c>
      <c r="BW78">
        <v>0</v>
      </c>
      <c r="BX78">
        <v>46.7</v>
      </c>
      <c r="BY78">
        <v>0</v>
      </c>
      <c r="BZ78">
        <v>-19.636361999999998</v>
      </c>
      <c r="CA78">
        <v>-14.6021</v>
      </c>
      <c r="CB78">
        <v>16.1373</v>
      </c>
      <c r="CC78">
        <v>9.3993000000000002</v>
      </c>
      <c r="CD78">
        <v>-14.6021</v>
      </c>
      <c r="CE78">
        <v>1104226</v>
      </c>
      <c r="CF78">
        <v>2</v>
      </c>
      <c r="CI78">
        <v>4.085</v>
      </c>
      <c r="CJ78">
        <v>7.9336000000000002</v>
      </c>
      <c r="CK78">
        <v>9.9506999999999994</v>
      </c>
      <c r="CL78">
        <v>12.4107</v>
      </c>
      <c r="CM78">
        <v>13.5586</v>
      </c>
      <c r="CN78">
        <v>17.292100000000001</v>
      </c>
      <c r="CO78">
        <v>4.2869000000000002</v>
      </c>
      <c r="CP78">
        <v>7.9428999999999998</v>
      </c>
      <c r="CQ78">
        <v>10.261900000000001</v>
      </c>
      <c r="CR78">
        <v>12.870200000000001</v>
      </c>
      <c r="CS78">
        <v>14.231</v>
      </c>
      <c r="CT78">
        <v>18.046399999999998</v>
      </c>
      <c r="CU78">
        <v>24.9941</v>
      </c>
      <c r="CV78">
        <v>24.837</v>
      </c>
      <c r="CW78">
        <v>25.2013</v>
      </c>
      <c r="CX78">
        <v>25.006</v>
      </c>
      <c r="CY78">
        <v>25.889800000000001</v>
      </c>
      <c r="CZ78">
        <v>24.651299999999999</v>
      </c>
      <c r="DB78">
        <v>17380</v>
      </c>
      <c r="DC78">
        <v>698</v>
      </c>
      <c r="DD78">
        <v>5</v>
      </c>
      <c r="DF78" t="s">
        <v>542</v>
      </c>
      <c r="DG78">
        <v>206</v>
      </c>
      <c r="DH78">
        <v>1456</v>
      </c>
      <c r="DI78">
        <v>5</v>
      </c>
      <c r="DJ78">
        <v>1</v>
      </c>
      <c r="DK78">
        <v>25</v>
      </c>
      <c r="DL78">
        <v>29</v>
      </c>
      <c r="DM78">
        <v>-19.636361999999998</v>
      </c>
      <c r="DN78">
        <v>2501.6143000000002</v>
      </c>
      <c r="DO78">
        <v>2416.7143999999998</v>
      </c>
      <c r="DP78">
        <v>2196.1785</v>
      </c>
      <c r="DQ78">
        <v>2047.7858000000001</v>
      </c>
      <c r="DR78">
        <v>1896.0358000000001</v>
      </c>
      <c r="DS78">
        <v>1697.8143</v>
      </c>
      <c r="DT78">
        <v>1492.9928</v>
      </c>
      <c r="DU78">
        <v>94.319299999999998</v>
      </c>
      <c r="DV78">
        <v>89.763599999999997</v>
      </c>
      <c r="DW78">
        <v>92.9529</v>
      </c>
      <c r="DX78">
        <v>99.055700000000002</v>
      </c>
      <c r="DY78">
        <v>64.2136</v>
      </c>
      <c r="DZ78">
        <v>67.094999999999999</v>
      </c>
      <c r="EA78">
        <v>55.607100000000003</v>
      </c>
      <c r="EB78">
        <v>31.184200000000001</v>
      </c>
      <c r="EC78">
        <v>16.527999999999999</v>
      </c>
      <c r="ED78">
        <v>9.5157000000000007</v>
      </c>
      <c r="EE78">
        <v>6.3817000000000004</v>
      </c>
      <c r="EF78">
        <v>4.5060000000000002</v>
      </c>
      <c r="EG78">
        <v>3.3047</v>
      </c>
      <c r="EH78">
        <v>2.4472</v>
      </c>
      <c r="EI78">
        <v>2.0821000000000001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4.4581000000000003E-2</v>
      </c>
      <c r="EY78">
        <v>3.4106999999999998E-2</v>
      </c>
      <c r="EZ78">
        <v>2.6374000000000002E-2</v>
      </c>
      <c r="FA78">
        <v>1.6160000000000001E-2</v>
      </c>
      <c r="FB78">
        <v>1.7474E-2</v>
      </c>
      <c r="FC78">
        <v>1.5471E-2</v>
      </c>
      <c r="FD78">
        <v>1.4112E-2</v>
      </c>
      <c r="FE78">
        <v>-1.6799999999999999E-4</v>
      </c>
      <c r="FF78">
        <v>-5.0900000000000001E-4</v>
      </c>
      <c r="FG78">
        <v>-1.1299999999999999E-3</v>
      </c>
      <c r="FH78">
        <v>-7.0399999999999998E-4</v>
      </c>
      <c r="FI78">
        <v>-1.0839999999999999E-3</v>
      </c>
      <c r="FJ78">
        <v>-1.2678999999999999E-2</v>
      </c>
      <c r="FK78">
        <v>-5.8450000000000004E-3</v>
      </c>
      <c r="FL78">
        <v>6.9014000000000006E-2</v>
      </c>
      <c r="FM78">
        <v>6.6490999999999995E-2</v>
      </c>
      <c r="FN78">
        <v>6.5055000000000002E-2</v>
      </c>
      <c r="FO78">
        <v>6.2634999999999996E-2</v>
      </c>
      <c r="FP78">
        <v>6.6622000000000001E-2</v>
      </c>
      <c r="FQ78">
        <v>8.8759000000000005E-2</v>
      </c>
      <c r="FR78">
        <v>8.3478999999999998E-2</v>
      </c>
      <c r="FS78">
        <v>-0.369556</v>
      </c>
      <c r="FT78">
        <v>-0.36378199999999999</v>
      </c>
      <c r="FU78">
        <v>-0.36108499999999999</v>
      </c>
      <c r="FV78">
        <v>-0.35981099999999999</v>
      </c>
      <c r="FW78">
        <v>-0.36585600000000001</v>
      </c>
      <c r="FX78">
        <v>-0.37913000000000002</v>
      </c>
      <c r="FY78">
        <v>-0.36929000000000001</v>
      </c>
      <c r="FZ78">
        <v>-1.2929900000000001</v>
      </c>
      <c r="GA78">
        <v>-1.263857</v>
      </c>
      <c r="GB78">
        <v>-1.2506440000000001</v>
      </c>
      <c r="GC78">
        <v>-1.2440150000000001</v>
      </c>
      <c r="GD78">
        <v>-1.2747900000000001</v>
      </c>
      <c r="GE78">
        <v>-1.335612</v>
      </c>
      <c r="GF78">
        <v>-1.2865040000000001</v>
      </c>
      <c r="GG78">
        <v>-0.64132599999999995</v>
      </c>
      <c r="GH78">
        <v>-0.58276700000000003</v>
      </c>
      <c r="GI78">
        <v>-0.56237599999999999</v>
      </c>
      <c r="GJ78">
        <v>-0.55709200000000003</v>
      </c>
      <c r="GK78">
        <v>-0.62152399999999997</v>
      </c>
      <c r="GL78">
        <v>-0.86618399999999995</v>
      </c>
      <c r="GM78">
        <v>-0.76303799999999999</v>
      </c>
      <c r="GN78">
        <v>-0.29144599999999998</v>
      </c>
      <c r="GO78">
        <v>-0.26745799999999997</v>
      </c>
      <c r="GP78">
        <v>-0.25635200000000002</v>
      </c>
      <c r="GQ78">
        <v>-0.25135999999999997</v>
      </c>
      <c r="GR78">
        <v>-0.27611799999999997</v>
      </c>
      <c r="GS78">
        <v>-0.33138699999999999</v>
      </c>
      <c r="GT78">
        <v>-0.29141400000000001</v>
      </c>
      <c r="GU78">
        <v>0.36883500000000002</v>
      </c>
      <c r="GV78">
        <v>0.284717</v>
      </c>
      <c r="GW78">
        <v>0.21735399999999999</v>
      </c>
      <c r="GX78">
        <v>0.168346</v>
      </c>
      <c r="GY78">
        <v>0.259239</v>
      </c>
      <c r="GZ78">
        <v>0.20088</v>
      </c>
      <c r="HA78">
        <v>0.17655100000000001</v>
      </c>
      <c r="HB78">
        <v>-15</v>
      </c>
      <c r="HC78">
        <v>-15</v>
      </c>
      <c r="HD78">
        <v>-15</v>
      </c>
      <c r="HE78">
        <v>-15</v>
      </c>
      <c r="HF78">
        <v>-15</v>
      </c>
      <c r="HG78">
        <v>0</v>
      </c>
      <c r="HH78">
        <v>0</v>
      </c>
      <c r="HI78">
        <v>-2.4903960000000001</v>
      </c>
      <c r="HJ78">
        <v>-2.4552350000000001</v>
      </c>
      <c r="HK78">
        <v>-2.4346040000000002</v>
      </c>
      <c r="HL78">
        <v>-2.427743</v>
      </c>
      <c r="HM78">
        <v>-2.4653450000000001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740.56899999999996</v>
      </c>
      <c r="HX78">
        <v>0</v>
      </c>
      <c r="HZ78">
        <v>740.47900000000004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764.30600000000004</v>
      </c>
      <c r="IJ78">
        <v>0</v>
      </c>
      <c r="IL78">
        <v>764.56500000000005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774.50599999999997</v>
      </c>
      <c r="IV78">
        <v>0</v>
      </c>
      <c r="IX78">
        <v>774.58399999999995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779.76800000000003</v>
      </c>
      <c r="JH78">
        <v>0</v>
      </c>
      <c r="JJ78">
        <v>779.78399999999999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751.55100000000004</v>
      </c>
      <c r="JT78">
        <v>0</v>
      </c>
      <c r="JV78">
        <v>751.33600000000001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732.745</v>
      </c>
      <c r="KF78">
        <v>0.10199999999999999</v>
      </c>
      <c r="KH78">
        <v>732.77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767.29399999999998</v>
      </c>
      <c r="KR78">
        <v>2.5000000000000001E-2</v>
      </c>
      <c r="KT78">
        <v>767.56399999999996</v>
      </c>
      <c r="KU78">
        <v>2.5000000000000001E-2</v>
      </c>
      <c r="KV78">
        <v>172.64640930020002</v>
      </c>
      <c r="KW78">
        <v>160.68975717039999</v>
      </c>
      <c r="KX78">
        <v>142.87239231750002</v>
      </c>
      <c r="KY78">
        <v>128.26306358299999</v>
      </c>
      <c r="KZ78">
        <v>126.31769706760001</v>
      </c>
      <c r="LA78">
        <v>150.69629945370002</v>
      </c>
      <c r="LB78">
        <v>124.63354595119999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-38.519608000000005</v>
      </c>
      <c r="LI78">
        <v>-9.3799659999999996</v>
      </c>
      <c r="LJ78">
        <v>-57.425564870000009</v>
      </c>
      <c r="LK78">
        <v>-42.463067486</v>
      </c>
      <c r="LL78">
        <v>-31.571257136000007</v>
      </c>
      <c r="LM78">
        <v>-19.227495840000003</v>
      </c>
      <c r="LN78">
        <v>-20.893808100000001</v>
      </c>
      <c r="LO78">
        <v>-3.7290287040000014</v>
      </c>
      <c r="LP78">
        <v>-10.635528568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37.355940000000004</v>
      </c>
      <c r="LY78">
        <v>36.828524999999999</v>
      </c>
      <c r="LZ78">
        <v>36.519060000000003</v>
      </c>
      <c r="MA78">
        <v>36.416145</v>
      </c>
      <c r="MB78">
        <v>36.980175000000003</v>
      </c>
      <c r="MC78">
        <v>0</v>
      </c>
      <c r="MD78">
        <v>0</v>
      </c>
      <c r="ME78">
        <v>-60.489419391799991</v>
      </c>
      <c r="MF78">
        <v>-52.311263881199999</v>
      </c>
      <c r="MG78">
        <v>-52.274480090399997</v>
      </c>
      <c r="MH78">
        <v>-55.183138024400002</v>
      </c>
      <c r="MI78">
        <v>-39.910293526399997</v>
      </c>
      <c r="MJ78">
        <v>-58.116615479999993</v>
      </c>
      <c r="MK78">
        <v>-42.430330369800004</v>
      </c>
      <c r="ML78">
        <v>92.087365038400009</v>
      </c>
      <c r="MM78">
        <v>102.74395080319997</v>
      </c>
      <c r="MN78">
        <v>95.545715091099993</v>
      </c>
      <c r="MO78">
        <v>90.268574718599979</v>
      </c>
      <c r="MP78">
        <v>102.4937704412</v>
      </c>
      <c r="MQ78">
        <v>50.331047269700022</v>
      </c>
      <c r="MR78">
        <v>62.187721013399994</v>
      </c>
    </row>
    <row r="79" spans="1:356" x14ac:dyDescent="0.35">
      <c r="A79">
        <v>210</v>
      </c>
      <c r="B79" t="s">
        <v>460</v>
      </c>
      <c r="C79" s="3">
        <v>42846.277060185188</v>
      </c>
      <c r="D79">
        <v>58.281100000000002</v>
      </c>
      <c r="E79">
        <v>57.4223</v>
      </c>
      <c r="F79">
        <v>72</v>
      </c>
      <c r="G79">
        <v>59</v>
      </c>
      <c r="H79">
        <v>1.2034</v>
      </c>
      <c r="I79">
        <v>749.68020000000001</v>
      </c>
      <c r="J79">
        <v>17722</v>
      </c>
      <c r="K79">
        <v>30</v>
      </c>
      <c r="L79">
        <v>139022</v>
      </c>
      <c r="M79">
        <v>139071</v>
      </c>
      <c r="N79">
        <v>239988</v>
      </c>
      <c r="O79">
        <v>239996</v>
      </c>
      <c r="P79">
        <v>139311</v>
      </c>
      <c r="Q79">
        <v>139287</v>
      </c>
      <c r="R79">
        <v>221044</v>
      </c>
      <c r="S79">
        <v>221051</v>
      </c>
      <c r="T79">
        <v>220848</v>
      </c>
      <c r="U79">
        <v>220855</v>
      </c>
      <c r="V79">
        <v>215467</v>
      </c>
      <c r="W79">
        <v>215392</v>
      </c>
      <c r="X79">
        <v>214692</v>
      </c>
      <c r="Y79">
        <v>215343</v>
      </c>
      <c r="Z79">
        <v>294066</v>
      </c>
      <c r="AA79">
        <v>294017</v>
      </c>
      <c r="AB79">
        <v>1362.8100999999999</v>
      </c>
      <c r="AC79">
        <v>35072.093800000002</v>
      </c>
      <c r="AD79">
        <v>6</v>
      </c>
      <c r="AE79">
        <v>50.804900000000004</v>
      </c>
      <c r="AF79">
        <v>50.804900000000004</v>
      </c>
      <c r="AG79">
        <v>50.804900000000004</v>
      </c>
      <c r="AH79">
        <v>50.804900000000004</v>
      </c>
      <c r="AI79">
        <v>50.804900000000004</v>
      </c>
      <c r="AJ79">
        <v>50.804900000000004</v>
      </c>
      <c r="AK79">
        <v>50.804900000000004</v>
      </c>
      <c r="AL79">
        <v>1244.3359</v>
      </c>
      <c r="AM79">
        <v>1156.6551999999999</v>
      </c>
      <c r="AN79">
        <v>1117</v>
      </c>
      <c r="AO79">
        <v>871.21230000000003</v>
      </c>
      <c r="AP79">
        <v>1084.0171</v>
      </c>
      <c r="AQ79">
        <v>1002.4811</v>
      </c>
      <c r="AR79">
        <v>981.21879999999999</v>
      </c>
      <c r="AS79">
        <v>958.38739999999996</v>
      </c>
      <c r="AT79">
        <v>935.27549999999997</v>
      </c>
      <c r="AU79">
        <v>922.35599999999999</v>
      </c>
      <c r="AV79">
        <v>910.76059999999995</v>
      </c>
      <c r="AW79">
        <v>893.15380000000005</v>
      </c>
      <c r="AX79">
        <v>16</v>
      </c>
      <c r="AY79">
        <v>24.6</v>
      </c>
      <c r="AZ79">
        <v>30.894600000000001</v>
      </c>
      <c r="BA79">
        <v>16.337800000000001</v>
      </c>
      <c r="BB79">
        <v>9.3306000000000004</v>
      </c>
      <c r="BC79">
        <v>6.3384</v>
      </c>
      <c r="BD79">
        <v>4.5689000000000002</v>
      </c>
      <c r="BE79">
        <v>3.3961000000000001</v>
      </c>
      <c r="BF79">
        <v>2.5070000000000001</v>
      </c>
      <c r="BG79">
        <v>2.0727000000000002</v>
      </c>
      <c r="BH79">
        <v>2.1305999999999998</v>
      </c>
      <c r="BI79">
        <v>76.11</v>
      </c>
      <c r="BJ79">
        <v>108.5</v>
      </c>
      <c r="BK79">
        <v>139.71</v>
      </c>
      <c r="BL79">
        <v>193.93</v>
      </c>
      <c r="BM79">
        <v>209.47</v>
      </c>
      <c r="BN79">
        <v>285.95</v>
      </c>
      <c r="BO79">
        <v>289.99</v>
      </c>
      <c r="BP79">
        <v>397.89</v>
      </c>
      <c r="BQ79">
        <v>397.52</v>
      </c>
      <c r="BR79">
        <v>543.97</v>
      </c>
      <c r="BS79">
        <v>537.32000000000005</v>
      </c>
      <c r="BT79">
        <v>744.05</v>
      </c>
      <c r="BU79">
        <v>659.51</v>
      </c>
      <c r="BV79">
        <v>900.21</v>
      </c>
      <c r="BW79">
        <v>0</v>
      </c>
      <c r="BX79">
        <v>46.5</v>
      </c>
      <c r="BY79">
        <v>0</v>
      </c>
      <c r="BZ79">
        <v>8.9545449999999995</v>
      </c>
      <c r="CA79">
        <v>5.9066999999999998</v>
      </c>
      <c r="CB79">
        <v>9.9649000000000001</v>
      </c>
      <c r="CC79">
        <v>14.3828</v>
      </c>
      <c r="CD79">
        <v>5.9066999999999998</v>
      </c>
      <c r="CE79">
        <v>1104226</v>
      </c>
      <c r="CF79">
        <v>1</v>
      </c>
      <c r="CI79">
        <v>3.9636</v>
      </c>
      <c r="CJ79">
        <v>7.89</v>
      </c>
      <c r="CK79">
        <v>9.8156999999999996</v>
      </c>
      <c r="CL79">
        <v>12.504300000000001</v>
      </c>
      <c r="CM79">
        <v>13.287100000000001</v>
      </c>
      <c r="CN79">
        <v>17.244299999999999</v>
      </c>
      <c r="CO79">
        <v>3.9704999999999999</v>
      </c>
      <c r="CP79">
        <v>7.8743999999999996</v>
      </c>
      <c r="CQ79">
        <v>9.9627999999999997</v>
      </c>
      <c r="CR79">
        <v>13.526899999999999</v>
      </c>
      <c r="CS79">
        <v>14.6744</v>
      </c>
      <c r="CT79">
        <v>19</v>
      </c>
      <c r="CU79">
        <v>25.055900000000001</v>
      </c>
      <c r="CV79">
        <v>24.9405</v>
      </c>
      <c r="CW79">
        <v>24.959099999999999</v>
      </c>
      <c r="CX79">
        <v>25.392299999999999</v>
      </c>
      <c r="CY79">
        <v>25.484400000000001</v>
      </c>
      <c r="CZ79">
        <v>25.279699999999998</v>
      </c>
      <c r="DB79">
        <v>17380</v>
      </c>
      <c r="DC79">
        <v>698</v>
      </c>
      <c r="DD79">
        <v>6</v>
      </c>
      <c r="DF79" t="s">
        <v>542</v>
      </c>
      <c r="DG79">
        <v>206</v>
      </c>
      <c r="DH79">
        <v>1456</v>
      </c>
      <c r="DI79">
        <v>5</v>
      </c>
      <c r="DJ79">
        <v>1</v>
      </c>
      <c r="DK79">
        <v>25</v>
      </c>
      <c r="DL79">
        <v>25.333331999999999</v>
      </c>
      <c r="DM79">
        <v>8.9545449999999995</v>
      </c>
      <c r="DN79">
        <v>2473.6428000000001</v>
      </c>
      <c r="DO79">
        <v>2426.0214999999998</v>
      </c>
      <c r="DP79">
        <v>2006.1215</v>
      </c>
      <c r="DQ79">
        <v>1836</v>
      </c>
      <c r="DR79">
        <v>1708.1713999999999</v>
      </c>
      <c r="DS79">
        <v>1671.7643</v>
      </c>
      <c r="DT79">
        <v>1742.5215000000001</v>
      </c>
      <c r="DU79">
        <v>89.926400000000001</v>
      </c>
      <c r="DV79">
        <v>91.858599999999996</v>
      </c>
      <c r="DW79">
        <v>89.363600000000005</v>
      </c>
      <c r="DX79">
        <v>94.543599999999998</v>
      </c>
      <c r="DY79">
        <v>64.069999999999993</v>
      </c>
      <c r="DZ79">
        <v>68.633600000000001</v>
      </c>
      <c r="EA79">
        <v>64.7029</v>
      </c>
      <c r="EB79">
        <v>30.894600000000001</v>
      </c>
      <c r="EC79">
        <v>16.337800000000001</v>
      </c>
      <c r="ED79">
        <v>9.3306000000000004</v>
      </c>
      <c r="EE79">
        <v>6.3384</v>
      </c>
      <c r="EF79">
        <v>4.5689000000000002</v>
      </c>
      <c r="EG79">
        <v>3.3961000000000001</v>
      </c>
      <c r="EH79">
        <v>2.5070000000000001</v>
      </c>
      <c r="EI79">
        <v>2.0727000000000002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4.5816999999999997E-2</v>
      </c>
      <c r="EY79">
        <v>3.4812000000000003E-2</v>
      </c>
      <c r="EZ79">
        <v>2.6821999999999999E-2</v>
      </c>
      <c r="FA79">
        <v>1.6192000000000002E-2</v>
      </c>
      <c r="FB79">
        <v>1.7507999999999999E-2</v>
      </c>
      <c r="FC79">
        <v>1.6150999999999999E-2</v>
      </c>
      <c r="FD79">
        <v>1.47E-2</v>
      </c>
      <c r="FE79">
        <v>-1.6899999999999999E-4</v>
      </c>
      <c r="FF79">
        <v>-5.1000000000000004E-4</v>
      </c>
      <c r="FG79">
        <v>-1.1310000000000001E-3</v>
      </c>
      <c r="FH79">
        <v>-7.0500000000000001E-4</v>
      </c>
      <c r="FI79">
        <v>-1.0870000000000001E-3</v>
      </c>
      <c r="FJ79">
        <v>-1.2349000000000001E-2</v>
      </c>
      <c r="FK79">
        <v>-5.6140000000000001E-3</v>
      </c>
      <c r="FL79">
        <v>6.9064E-2</v>
      </c>
      <c r="FM79">
        <v>6.6545000000000007E-2</v>
      </c>
      <c r="FN79">
        <v>6.5124000000000001E-2</v>
      </c>
      <c r="FO79">
        <v>6.2704999999999997E-2</v>
      </c>
      <c r="FP79">
        <v>6.6701999999999997E-2</v>
      </c>
      <c r="FQ79">
        <v>8.8847999999999996E-2</v>
      </c>
      <c r="FR79">
        <v>8.3435999999999996E-2</v>
      </c>
      <c r="FS79">
        <v>-0.36929499999999998</v>
      </c>
      <c r="FT79">
        <v>-0.36341800000000002</v>
      </c>
      <c r="FU79">
        <v>-0.36039399999999999</v>
      </c>
      <c r="FV79">
        <v>-0.35905599999999999</v>
      </c>
      <c r="FW79">
        <v>-0.36496499999999998</v>
      </c>
      <c r="FX79">
        <v>-0.378579</v>
      </c>
      <c r="FY79">
        <v>-0.36997200000000002</v>
      </c>
      <c r="FZ79">
        <v>-1.2934490000000001</v>
      </c>
      <c r="GA79">
        <v>-1.2637780000000001</v>
      </c>
      <c r="GB79">
        <v>-1.2489479999999999</v>
      </c>
      <c r="GC79">
        <v>-1.2420070000000001</v>
      </c>
      <c r="GD79">
        <v>-1.2718160000000001</v>
      </c>
      <c r="GE79">
        <v>-1.3340620000000001</v>
      </c>
      <c r="GF79">
        <v>-1.29094</v>
      </c>
      <c r="GG79">
        <v>-0.64059600000000005</v>
      </c>
      <c r="GH79">
        <v>-0.58243400000000001</v>
      </c>
      <c r="GI79">
        <v>-0.56301599999999996</v>
      </c>
      <c r="GJ79">
        <v>-0.55790200000000001</v>
      </c>
      <c r="GK79">
        <v>-0.62271500000000002</v>
      </c>
      <c r="GL79">
        <v>-0.86613600000000002</v>
      </c>
      <c r="GM79">
        <v>-0.75858700000000001</v>
      </c>
      <c r="GN79">
        <v>-0.29189300000000001</v>
      </c>
      <c r="GO79">
        <v>-0.26744899999999999</v>
      </c>
      <c r="GP79">
        <v>-0.25508999999999998</v>
      </c>
      <c r="GQ79">
        <v>-0.24987200000000001</v>
      </c>
      <c r="GR79">
        <v>-0.274092</v>
      </c>
      <c r="GS79">
        <v>-0.330897</v>
      </c>
      <c r="GT79">
        <v>-0.29570299999999999</v>
      </c>
      <c r="GU79">
        <v>0.36882399999999999</v>
      </c>
      <c r="GV79">
        <v>0.28640900000000002</v>
      </c>
      <c r="GW79">
        <v>0.22023899999999999</v>
      </c>
      <c r="GX79">
        <v>0.17144400000000001</v>
      </c>
      <c r="GY79">
        <v>0.26498100000000002</v>
      </c>
      <c r="GZ79">
        <v>0.20352600000000001</v>
      </c>
      <c r="HA79">
        <v>0.17655100000000001</v>
      </c>
      <c r="HB79">
        <v>-15</v>
      </c>
      <c r="HC79">
        <v>-15</v>
      </c>
      <c r="HD79">
        <v>-15</v>
      </c>
      <c r="HE79">
        <v>-15</v>
      </c>
      <c r="HF79">
        <v>-15</v>
      </c>
      <c r="HG79">
        <v>10</v>
      </c>
      <c r="HH79">
        <v>-10</v>
      </c>
      <c r="HI79">
        <v>-2.4887579999999998</v>
      </c>
      <c r="HJ79">
        <v>-2.4536500000000001</v>
      </c>
      <c r="HK79">
        <v>-2.4337879999999998</v>
      </c>
      <c r="HL79">
        <v>-2.4269620000000001</v>
      </c>
      <c r="HM79">
        <v>-2.4646309999999998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740.56899999999996</v>
      </c>
      <c r="HX79">
        <v>0</v>
      </c>
      <c r="HZ79">
        <v>740.47900000000004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764.30600000000004</v>
      </c>
      <c r="IJ79">
        <v>0</v>
      </c>
      <c r="IL79">
        <v>764.56500000000005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774.50599999999997</v>
      </c>
      <c r="IV79">
        <v>0</v>
      </c>
      <c r="IX79">
        <v>774.58399999999995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779.76800000000003</v>
      </c>
      <c r="JH79">
        <v>0</v>
      </c>
      <c r="JJ79">
        <v>779.78399999999999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751.55100000000004</v>
      </c>
      <c r="JT79">
        <v>0</v>
      </c>
      <c r="JV79">
        <v>751.33600000000001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732.745</v>
      </c>
      <c r="KF79">
        <v>0.10199999999999999</v>
      </c>
      <c r="KH79">
        <v>732.77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767.29399999999998</v>
      </c>
      <c r="KR79">
        <v>2.5000000000000001E-2</v>
      </c>
      <c r="KT79">
        <v>767.56399999999996</v>
      </c>
      <c r="KU79">
        <v>2.5000000000000001E-2</v>
      </c>
      <c r="KV79">
        <v>170.83966633919999</v>
      </c>
      <c r="KW79">
        <v>161.43960071750001</v>
      </c>
      <c r="KX79">
        <v>130.64665656599999</v>
      </c>
      <c r="KY79">
        <v>115.12638</v>
      </c>
      <c r="KZ79">
        <v>113.93844872279999</v>
      </c>
      <c r="LA79">
        <v>148.53291452639999</v>
      </c>
      <c r="LB79">
        <v>145.389023874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-38.463626400000003</v>
      </c>
      <c r="LI79">
        <v>-9.3972888000000001</v>
      </c>
      <c r="LJ79">
        <v>-59.043359951999996</v>
      </c>
      <c r="LK79">
        <v>-43.350112956000004</v>
      </c>
      <c r="LL79">
        <v>-32.086723067999998</v>
      </c>
      <c r="LM79">
        <v>-19.234962409000001</v>
      </c>
      <c r="LN79">
        <v>-20.884490536000001</v>
      </c>
      <c r="LO79">
        <v>-5.072103723999998</v>
      </c>
      <c r="LP79">
        <v>-11.729480840000001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37.33137</v>
      </c>
      <c r="LY79">
        <v>36.804749999999999</v>
      </c>
      <c r="LZ79">
        <v>36.506819999999998</v>
      </c>
      <c r="MA79">
        <v>36.404429999999998</v>
      </c>
      <c r="MB79">
        <v>36.969465</v>
      </c>
      <c r="MC79">
        <v>0</v>
      </c>
      <c r="MD79">
        <v>0</v>
      </c>
      <c r="ME79">
        <v>-57.606492134400007</v>
      </c>
      <c r="MF79">
        <v>-53.501571832399996</v>
      </c>
      <c r="MG79">
        <v>-50.313136617600001</v>
      </c>
      <c r="MH79">
        <v>-52.7460635272</v>
      </c>
      <c r="MI79">
        <v>-39.89735005</v>
      </c>
      <c r="MJ79">
        <v>-59.446031769600005</v>
      </c>
      <c r="MK79">
        <v>-49.082778802299998</v>
      </c>
      <c r="ML79">
        <v>91.521184252799969</v>
      </c>
      <c r="MM79">
        <v>101.39266592909999</v>
      </c>
      <c r="MN79">
        <v>84.753616880399989</v>
      </c>
      <c r="MO79">
        <v>79.54978406379999</v>
      </c>
      <c r="MP79">
        <v>90.126073136799988</v>
      </c>
      <c r="MQ79">
        <v>45.551152632799976</v>
      </c>
      <c r="MR79">
        <v>75.179475431699984</v>
      </c>
    </row>
    <row r="80" spans="1:356" x14ac:dyDescent="0.35">
      <c r="A80">
        <v>210</v>
      </c>
      <c r="B80" t="s">
        <v>461</v>
      </c>
      <c r="C80" s="3">
        <v>42846.278402777774</v>
      </c>
      <c r="D80">
        <v>58.667299999999997</v>
      </c>
      <c r="E80">
        <v>58.011900000000004</v>
      </c>
      <c r="F80">
        <v>55</v>
      </c>
      <c r="G80">
        <v>67</v>
      </c>
      <c r="H80">
        <v>1.1618999999999999</v>
      </c>
      <c r="I80">
        <v>785.45910000000003</v>
      </c>
      <c r="J80">
        <v>27096</v>
      </c>
      <c r="K80">
        <v>30</v>
      </c>
      <c r="L80">
        <v>139022</v>
      </c>
      <c r="M80">
        <v>139071</v>
      </c>
      <c r="N80">
        <v>239988</v>
      </c>
      <c r="O80">
        <v>239996</v>
      </c>
      <c r="P80">
        <v>139311</v>
      </c>
      <c r="Q80">
        <v>139287</v>
      </c>
      <c r="R80">
        <v>221044</v>
      </c>
      <c r="S80">
        <v>221051</v>
      </c>
      <c r="T80">
        <v>220848</v>
      </c>
      <c r="U80">
        <v>220855</v>
      </c>
      <c r="V80">
        <v>215467</v>
      </c>
      <c r="W80">
        <v>215392</v>
      </c>
      <c r="X80">
        <v>214692</v>
      </c>
      <c r="Y80">
        <v>215343</v>
      </c>
      <c r="Z80">
        <v>294066</v>
      </c>
      <c r="AA80">
        <v>294017</v>
      </c>
      <c r="AB80">
        <v>1362.8100999999999</v>
      </c>
      <c r="AC80">
        <v>35099.542999999998</v>
      </c>
      <c r="AD80">
        <v>6</v>
      </c>
      <c r="AE80">
        <v>51.544699999999999</v>
      </c>
      <c r="AF80">
        <v>51.544699999999999</v>
      </c>
      <c r="AG80">
        <v>51.544699999999999</v>
      </c>
      <c r="AH80">
        <v>51.544699999999999</v>
      </c>
      <c r="AI80">
        <v>51.544699999999999</v>
      </c>
      <c r="AJ80">
        <v>51.544699999999999</v>
      </c>
      <c r="AK80">
        <v>51.544699999999999</v>
      </c>
      <c r="AL80">
        <v>1219.7266</v>
      </c>
      <c r="AM80">
        <v>1128.8765000000001</v>
      </c>
      <c r="AN80">
        <v>1083.8334</v>
      </c>
      <c r="AO80">
        <v>896.16989999999998</v>
      </c>
      <c r="AP80">
        <v>1078.7050999999999</v>
      </c>
      <c r="AQ80">
        <v>1009.12</v>
      </c>
      <c r="AR80">
        <v>989.37660000000005</v>
      </c>
      <c r="AS80">
        <v>969.55200000000002</v>
      </c>
      <c r="AT80">
        <v>949.24019999999996</v>
      </c>
      <c r="AU80">
        <v>937.26790000000005</v>
      </c>
      <c r="AV80">
        <v>925.077</v>
      </c>
      <c r="AW80">
        <v>910.10299999999995</v>
      </c>
      <c r="AX80">
        <v>16.2</v>
      </c>
      <c r="AY80">
        <v>17.2</v>
      </c>
      <c r="AZ80">
        <v>32.734299999999998</v>
      </c>
      <c r="BA80">
        <v>19.7563</v>
      </c>
      <c r="BB80">
        <v>12.1837</v>
      </c>
      <c r="BC80">
        <v>8.6655999999999995</v>
      </c>
      <c r="BD80">
        <v>6.3362999999999996</v>
      </c>
      <c r="BE80">
        <v>4.7957000000000001</v>
      </c>
      <c r="BF80">
        <v>3.6484999999999999</v>
      </c>
      <c r="BG80">
        <v>3.0823</v>
      </c>
      <c r="BH80">
        <v>3.1177999999999999</v>
      </c>
      <c r="BI80">
        <v>81.93</v>
      </c>
      <c r="BJ80">
        <v>130.87</v>
      </c>
      <c r="BK80">
        <v>135.91999999999999</v>
      </c>
      <c r="BL80">
        <v>213.11</v>
      </c>
      <c r="BM80">
        <v>195.75</v>
      </c>
      <c r="BN80">
        <v>302.55</v>
      </c>
      <c r="BO80">
        <v>264.91000000000003</v>
      </c>
      <c r="BP80">
        <v>414.21</v>
      </c>
      <c r="BQ80">
        <v>353.99</v>
      </c>
      <c r="BR80">
        <v>553.22</v>
      </c>
      <c r="BS80">
        <v>459.83</v>
      </c>
      <c r="BT80">
        <v>728.1</v>
      </c>
      <c r="BU80">
        <v>558.22</v>
      </c>
      <c r="BV80">
        <v>869.26</v>
      </c>
      <c r="BW80">
        <v>0</v>
      </c>
      <c r="BX80">
        <v>46.5</v>
      </c>
      <c r="BY80">
        <v>0</v>
      </c>
      <c r="BZ80">
        <v>2.99</v>
      </c>
      <c r="CA80">
        <v>3.9497</v>
      </c>
      <c r="CB80">
        <v>5.4081000000000001</v>
      </c>
      <c r="CC80">
        <v>3.0211000000000001</v>
      </c>
      <c r="CD80">
        <v>3.9497</v>
      </c>
      <c r="CE80">
        <v>2103606</v>
      </c>
      <c r="CF80">
        <v>2</v>
      </c>
      <c r="CI80">
        <v>3.6642999999999999</v>
      </c>
      <c r="CJ80">
        <v>6.9779</v>
      </c>
      <c r="CK80">
        <v>8.7886000000000006</v>
      </c>
      <c r="CL80">
        <v>10.734999999999999</v>
      </c>
      <c r="CM80">
        <v>12.1457</v>
      </c>
      <c r="CN80">
        <v>15.5664</v>
      </c>
      <c r="CO80">
        <v>4.3861999999999997</v>
      </c>
      <c r="CP80">
        <v>7.5231000000000003</v>
      </c>
      <c r="CQ80">
        <v>9.1277000000000008</v>
      </c>
      <c r="CR80">
        <v>11.813800000000001</v>
      </c>
      <c r="CS80">
        <v>13.127700000000001</v>
      </c>
      <c r="CT80">
        <v>16.583100000000002</v>
      </c>
      <c r="CU80">
        <v>24.9802</v>
      </c>
      <c r="CV80">
        <v>24.912400000000002</v>
      </c>
      <c r="CW80">
        <v>24.981100000000001</v>
      </c>
      <c r="CX80">
        <v>25.163399999999999</v>
      </c>
      <c r="CY80">
        <v>25.089300000000001</v>
      </c>
      <c r="CZ80">
        <v>24.8339</v>
      </c>
      <c r="DB80">
        <v>17380</v>
      </c>
      <c r="DC80">
        <v>698</v>
      </c>
      <c r="DD80">
        <v>7</v>
      </c>
      <c r="DF80" t="s">
        <v>541</v>
      </c>
      <c r="DG80">
        <v>305</v>
      </c>
      <c r="DH80">
        <v>1435</v>
      </c>
      <c r="DI80">
        <v>7</v>
      </c>
      <c r="DJ80">
        <v>1</v>
      </c>
      <c r="DK80">
        <v>25</v>
      </c>
      <c r="DL80">
        <v>24.666668000000001</v>
      </c>
      <c r="DM80">
        <v>2.99</v>
      </c>
      <c r="DN80">
        <v>2161.9285</v>
      </c>
      <c r="DO80">
        <v>2034.7715000000001</v>
      </c>
      <c r="DP80">
        <v>1697.2213999999999</v>
      </c>
      <c r="DQ80">
        <v>1602.4142999999999</v>
      </c>
      <c r="DR80">
        <v>1432.8785</v>
      </c>
      <c r="DS80">
        <v>1277.7357</v>
      </c>
      <c r="DT80">
        <v>1211.5929000000001</v>
      </c>
      <c r="DU80">
        <v>85.627899999999997</v>
      </c>
      <c r="DV80">
        <v>73.8429</v>
      </c>
      <c r="DW80">
        <v>64.481399999999994</v>
      </c>
      <c r="DX80">
        <v>73.788600000000002</v>
      </c>
      <c r="DY80">
        <v>62.269300000000001</v>
      </c>
      <c r="DZ80">
        <v>67.961399999999998</v>
      </c>
      <c r="EA80">
        <v>60.505699999999997</v>
      </c>
      <c r="EB80">
        <v>32.734299999999998</v>
      </c>
      <c r="EC80">
        <v>19.7563</v>
      </c>
      <c r="ED80">
        <v>12.1837</v>
      </c>
      <c r="EE80">
        <v>8.6655999999999995</v>
      </c>
      <c r="EF80">
        <v>6.3362999999999996</v>
      </c>
      <c r="EG80">
        <v>4.7957000000000001</v>
      </c>
      <c r="EH80">
        <v>3.6484999999999999</v>
      </c>
      <c r="EI80">
        <v>3.0823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4.3471999999999997E-2</v>
      </c>
      <c r="EY80">
        <v>3.2531999999999998E-2</v>
      </c>
      <c r="EZ80">
        <v>2.4625999999999999E-2</v>
      </c>
      <c r="FA80">
        <v>1.4612999999999999E-2</v>
      </c>
      <c r="FB80">
        <v>1.5921999999999999E-2</v>
      </c>
      <c r="FC80">
        <v>1.465E-2</v>
      </c>
      <c r="FD80">
        <v>1.3294E-2</v>
      </c>
      <c r="FE80">
        <v>-1.5899999999999999E-4</v>
      </c>
      <c r="FF80">
        <v>-4.8700000000000002E-4</v>
      </c>
      <c r="FG80">
        <v>-1.0790000000000001E-3</v>
      </c>
      <c r="FH80">
        <v>-6.69E-4</v>
      </c>
      <c r="FI80">
        <v>-1.0319999999999999E-3</v>
      </c>
      <c r="FJ80">
        <v>-1.065E-2</v>
      </c>
      <c r="FK80">
        <v>-4.6839999999999998E-3</v>
      </c>
      <c r="FL80">
        <v>7.0780999999999997E-2</v>
      </c>
      <c r="FM80">
        <v>6.8201999999999999E-2</v>
      </c>
      <c r="FN80">
        <v>6.6739999999999994E-2</v>
      </c>
      <c r="FO80">
        <v>6.4258999999999997E-2</v>
      </c>
      <c r="FP80">
        <v>6.8362999999999993E-2</v>
      </c>
      <c r="FQ80">
        <v>9.1203999999999993E-2</v>
      </c>
      <c r="FR80">
        <v>8.5698999999999997E-2</v>
      </c>
      <c r="FS80">
        <v>-0.35871500000000001</v>
      </c>
      <c r="FT80">
        <v>-0.35296699999999998</v>
      </c>
      <c r="FU80">
        <v>-0.35011599999999998</v>
      </c>
      <c r="FV80">
        <v>-0.348854</v>
      </c>
      <c r="FW80">
        <v>-0.35444700000000001</v>
      </c>
      <c r="FX80">
        <v>-0.36702200000000001</v>
      </c>
      <c r="FY80">
        <v>-0.358213</v>
      </c>
      <c r="FZ80">
        <v>-1.299199</v>
      </c>
      <c r="GA80">
        <v>-1.269355</v>
      </c>
      <c r="GB80">
        <v>-1.254734</v>
      </c>
      <c r="GC80">
        <v>-1.247951</v>
      </c>
      <c r="GD80">
        <v>-1.2773080000000001</v>
      </c>
      <c r="GE80">
        <v>-1.3352409999999999</v>
      </c>
      <c r="GF80">
        <v>-1.2897460000000001</v>
      </c>
      <c r="GG80">
        <v>-0.62265599999999999</v>
      </c>
      <c r="GH80">
        <v>-0.56626900000000002</v>
      </c>
      <c r="GI80">
        <v>-0.54704299999999995</v>
      </c>
      <c r="GJ80">
        <v>-0.54195099999999996</v>
      </c>
      <c r="GK80">
        <v>-0.60540400000000005</v>
      </c>
      <c r="GL80">
        <v>-0.84367400000000004</v>
      </c>
      <c r="GM80">
        <v>-0.74063299999999999</v>
      </c>
      <c r="GN80">
        <v>-0.29863099999999998</v>
      </c>
      <c r="GO80">
        <v>-0.27339200000000002</v>
      </c>
      <c r="GP80">
        <v>-0.26112600000000002</v>
      </c>
      <c r="GQ80">
        <v>-0.25591900000000001</v>
      </c>
      <c r="GR80">
        <v>-0.28001399999999999</v>
      </c>
      <c r="GS80">
        <v>-0.33610499999999999</v>
      </c>
      <c r="GT80">
        <v>-0.29846200000000001</v>
      </c>
      <c r="GU80">
        <v>0.38686199999999998</v>
      </c>
      <c r="GV80">
        <v>0.34185300000000002</v>
      </c>
      <c r="GW80">
        <v>0.27333400000000002</v>
      </c>
      <c r="GX80">
        <v>0.22042900000000001</v>
      </c>
      <c r="GY80">
        <v>0.35342699999999999</v>
      </c>
      <c r="GZ80">
        <v>0.28380899999999998</v>
      </c>
      <c r="HA80">
        <v>0.24696299999999999</v>
      </c>
      <c r="HB80">
        <v>-15</v>
      </c>
      <c r="HC80">
        <v>-15</v>
      </c>
      <c r="HD80">
        <v>-15</v>
      </c>
      <c r="HE80">
        <v>-15</v>
      </c>
      <c r="HF80">
        <v>-15</v>
      </c>
      <c r="HG80">
        <v>20</v>
      </c>
      <c r="HH80">
        <v>-20</v>
      </c>
      <c r="HI80">
        <v>-2.4237250000000001</v>
      </c>
      <c r="HJ80">
        <v>-2.3895650000000002</v>
      </c>
      <c r="HK80">
        <v>-2.3736809999999999</v>
      </c>
      <c r="HL80">
        <v>-2.3672369999999998</v>
      </c>
      <c r="HM80">
        <v>-2.4035690000000001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740.56899999999996</v>
      </c>
      <c r="HX80">
        <v>0</v>
      </c>
      <c r="HZ80">
        <v>740.47900000000004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764.30600000000004</v>
      </c>
      <c r="IJ80">
        <v>0</v>
      </c>
      <c r="IL80">
        <v>764.56500000000005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774.50599999999997</v>
      </c>
      <c r="IV80">
        <v>0</v>
      </c>
      <c r="IX80">
        <v>774.58399999999995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779.76800000000003</v>
      </c>
      <c r="JH80">
        <v>0</v>
      </c>
      <c r="JJ80">
        <v>779.78399999999999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751.55100000000004</v>
      </c>
      <c r="JT80">
        <v>0</v>
      </c>
      <c r="JV80">
        <v>751.33600000000001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732.745</v>
      </c>
      <c r="KF80">
        <v>0.10199999999999999</v>
      </c>
      <c r="KH80">
        <v>732.77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767.29399999999998</v>
      </c>
      <c r="KR80">
        <v>2.5000000000000001E-2</v>
      </c>
      <c r="KT80">
        <v>767.56399999999996</v>
      </c>
      <c r="KU80">
        <v>2.5000000000000001E-2</v>
      </c>
      <c r="KV80">
        <v>153.0234611585</v>
      </c>
      <c r="KW80">
        <v>138.77548584300001</v>
      </c>
      <c r="KX80">
        <v>113.27255623599999</v>
      </c>
      <c r="KY80">
        <v>102.96954050369999</v>
      </c>
      <c r="KZ80">
        <v>97.955872895499994</v>
      </c>
      <c r="LA80">
        <v>116.53460678279998</v>
      </c>
      <c r="LB80">
        <v>103.8322999371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-37.2894352</v>
      </c>
      <c r="LI80">
        <v>-9.0986101999999995</v>
      </c>
      <c r="LJ80">
        <v>-56.272206286999996</v>
      </c>
      <c r="LK80">
        <v>-40.676480974999997</v>
      </c>
      <c r="LL80">
        <v>-29.545221497999997</v>
      </c>
      <c r="LM80">
        <v>-17.401428744</v>
      </c>
      <c r="LN80">
        <v>-19.01911612</v>
      </c>
      <c r="LO80">
        <v>-5.3409639999999996</v>
      </c>
      <c r="LP80">
        <v>-11.10471306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36.355875000000005</v>
      </c>
      <c r="LY80">
        <v>35.843475000000005</v>
      </c>
      <c r="LZ80">
        <v>35.605215000000001</v>
      </c>
      <c r="MA80">
        <v>35.508554999999994</v>
      </c>
      <c r="MB80">
        <v>36.053535000000004</v>
      </c>
      <c r="MC80">
        <v>0</v>
      </c>
      <c r="MD80">
        <v>0</v>
      </c>
      <c r="ME80">
        <v>-53.316725702399999</v>
      </c>
      <c r="MF80">
        <v>-41.814945140100001</v>
      </c>
      <c r="MG80">
        <v>-35.27409850019999</v>
      </c>
      <c r="MH80">
        <v>-39.989805558599997</v>
      </c>
      <c r="MI80">
        <v>-37.698083297200007</v>
      </c>
      <c r="MJ80">
        <v>-57.337266183600001</v>
      </c>
      <c r="MK80">
        <v>-44.812518108099994</v>
      </c>
      <c r="ML80">
        <v>79.790404169100015</v>
      </c>
      <c r="MM80">
        <v>92.127534727900013</v>
      </c>
      <c r="MN80">
        <v>84.0584512378</v>
      </c>
      <c r="MO80">
        <v>81.086861201099978</v>
      </c>
      <c r="MP80">
        <v>77.292208478299983</v>
      </c>
      <c r="MQ80">
        <v>16.566941399199983</v>
      </c>
      <c r="MR80">
        <v>38.816458569000019</v>
      </c>
    </row>
    <row r="81" spans="1:356" x14ac:dyDescent="0.35">
      <c r="A81">
        <v>210</v>
      </c>
      <c r="B81" t="s">
        <v>462</v>
      </c>
      <c r="C81" s="3">
        <v>42846.28</v>
      </c>
      <c r="D81">
        <v>58.717599999999997</v>
      </c>
      <c r="E81">
        <v>58.315100000000001</v>
      </c>
      <c r="F81">
        <v>70</v>
      </c>
      <c r="G81">
        <v>65</v>
      </c>
      <c r="H81">
        <v>1.1618999999999999</v>
      </c>
      <c r="I81">
        <v>824.88760000000002</v>
      </c>
      <c r="J81">
        <v>23535</v>
      </c>
      <c r="K81">
        <v>30</v>
      </c>
      <c r="L81">
        <v>139022</v>
      </c>
      <c r="M81">
        <v>139071</v>
      </c>
      <c r="N81">
        <v>239988</v>
      </c>
      <c r="O81">
        <v>239996</v>
      </c>
      <c r="P81">
        <v>139311</v>
      </c>
      <c r="Q81">
        <v>139287</v>
      </c>
      <c r="R81">
        <v>221044</v>
      </c>
      <c r="S81">
        <v>221051</v>
      </c>
      <c r="T81">
        <v>220848</v>
      </c>
      <c r="U81">
        <v>220855</v>
      </c>
      <c r="V81">
        <v>215467</v>
      </c>
      <c r="W81">
        <v>215392</v>
      </c>
      <c r="X81">
        <v>214692</v>
      </c>
      <c r="Y81">
        <v>215343</v>
      </c>
      <c r="Z81">
        <v>294066</v>
      </c>
      <c r="AA81">
        <v>294017</v>
      </c>
      <c r="AB81">
        <v>1362.8100999999999</v>
      </c>
      <c r="AC81">
        <v>35123.355499999998</v>
      </c>
      <c r="AD81">
        <v>6</v>
      </c>
      <c r="AE81">
        <v>52.410499999999999</v>
      </c>
      <c r="AF81">
        <v>52.410499999999999</v>
      </c>
      <c r="AG81">
        <v>52.410499999999999</v>
      </c>
      <c r="AH81">
        <v>52.410499999999999</v>
      </c>
      <c r="AI81">
        <v>52.410499999999999</v>
      </c>
      <c r="AJ81">
        <v>52.410499999999999</v>
      </c>
      <c r="AK81">
        <v>52.410499999999999</v>
      </c>
      <c r="AL81">
        <v>1234.9609</v>
      </c>
      <c r="AM81">
        <v>1146.0217</v>
      </c>
      <c r="AN81">
        <v>1109.1666</v>
      </c>
      <c r="AO81">
        <v>901.70479999999998</v>
      </c>
      <c r="AP81">
        <v>1084.9248</v>
      </c>
      <c r="AQ81">
        <v>1011.2717</v>
      </c>
      <c r="AR81">
        <v>992.20309999999995</v>
      </c>
      <c r="AS81">
        <v>971.7903</v>
      </c>
      <c r="AT81">
        <v>950.69870000000003</v>
      </c>
      <c r="AU81">
        <v>938.91240000000005</v>
      </c>
      <c r="AV81">
        <v>926.93039999999996</v>
      </c>
      <c r="AW81">
        <v>910.77449999999999</v>
      </c>
      <c r="AX81">
        <v>16</v>
      </c>
      <c r="AY81">
        <v>17.399999999999999</v>
      </c>
      <c r="AZ81">
        <v>30.5901</v>
      </c>
      <c r="BA81">
        <v>17.755800000000001</v>
      </c>
      <c r="BB81">
        <v>10.7355</v>
      </c>
      <c r="BC81">
        <v>7.5193000000000003</v>
      </c>
      <c r="BD81">
        <v>5.4988999999999999</v>
      </c>
      <c r="BE81">
        <v>4.1146000000000003</v>
      </c>
      <c r="BF81">
        <v>3.0811999999999999</v>
      </c>
      <c r="BG81">
        <v>2.5958000000000001</v>
      </c>
      <c r="BH81">
        <v>2.6315</v>
      </c>
      <c r="BI81">
        <v>85.17</v>
      </c>
      <c r="BJ81">
        <v>127.42</v>
      </c>
      <c r="BK81">
        <v>146.11000000000001</v>
      </c>
      <c r="BL81">
        <v>212.64</v>
      </c>
      <c r="BM81">
        <v>213.84</v>
      </c>
      <c r="BN81">
        <v>308.35000000000002</v>
      </c>
      <c r="BO81">
        <v>292.64</v>
      </c>
      <c r="BP81">
        <v>422.56</v>
      </c>
      <c r="BQ81">
        <v>395.46</v>
      </c>
      <c r="BR81">
        <v>570.09</v>
      </c>
      <c r="BS81">
        <v>519.32000000000005</v>
      </c>
      <c r="BT81">
        <v>759.26</v>
      </c>
      <c r="BU81">
        <v>630.53</v>
      </c>
      <c r="BV81">
        <v>915.21</v>
      </c>
      <c r="BW81">
        <v>50.8</v>
      </c>
      <c r="BX81">
        <v>46.5</v>
      </c>
      <c r="BY81">
        <v>42.799700000000001</v>
      </c>
      <c r="BZ81">
        <v>-7.0272730000000001</v>
      </c>
      <c r="CA81">
        <v>-5.5496999999999996</v>
      </c>
      <c r="CB81">
        <v>8.6426999999999996</v>
      </c>
      <c r="CC81">
        <v>-8.1343999999999994</v>
      </c>
      <c r="CD81">
        <v>-5.5496999999999996</v>
      </c>
      <c r="CE81">
        <v>1104655</v>
      </c>
      <c r="CF81">
        <v>1</v>
      </c>
      <c r="CI81">
        <v>3.8178999999999998</v>
      </c>
      <c r="CJ81">
        <v>7.1235999999999997</v>
      </c>
      <c r="CK81">
        <v>8.8207000000000004</v>
      </c>
      <c r="CL81">
        <v>11.0243</v>
      </c>
      <c r="CM81">
        <v>11.9686</v>
      </c>
      <c r="CN81">
        <v>15.685</v>
      </c>
      <c r="CO81">
        <v>4.0938999999999997</v>
      </c>
      <c r="CP81">
        <v>7.7257999999999996</v>
      </c>
      <c r="CQ81">
        <v>9.2317999999999998</v>
      </c>
      <c r="CR81">
        <v>11.7348</v>
      </c>
      <c r="CS81">
        <v>12.683299999999999</v>
      </c>
      <c r="CT81">
        <v>17.457599999999999</v>
      </c>
      <c r="CU81">
        <v>24.9483</v>
      </c>
      <c r="CV81">
        <v>24.998899999999999</v>
      </c>
      <c r="CW81">
        <v>24.908000000000001</v>
      </c>
      <c r="CX81">
        <v>25.0837</v>
      </c>
      <c r="CY81">
        <v>25.090900000000001</v>
      </c>
      <c r="CZ81">
        <v>24.883099999999999</v>
      </c>
      <c r="DB81">
        <v>17380</v>
      </c>
      <c r="DC81">
        <v>698</v>
      </c>
      <c r="DD81">
        <v>8</v>
      </c>
      <c r="DF81" t="s">
        <v>541</v>
      </c>
      <c r="DG81">
        <v>257</v>
      </c>
      <c r="DH81">
        <v>1407</v>
      </c>
      <c r="DI81">
        <v>6</v>
      </c>
      <c r="DJ81">
        <v>1</v>
      </c>
      <c r="DK81">
        <v>25</v>
      </c>
      <c r="DL81">
        <v>24.833331999999999</v>
      </c>
      <c r="DM81">
        <v>-7.0272730000000001</v>
      </c>
      <c r="DN81">
        <v>2209.4643999999998</v>
      </c>
      <c r="DO81">
        <v>2032.4213999999999</v>
      </c>
      <c r="DP81">
        <v>1667.2</v>
      </c>
      <c r="DQ81">
        <v>1552.15</v>
      </c>
      <c r="DR81">
        <v>1467.9357</v>
      </c>
      <c r="DS81">
        <v>1341.1857</v>
      </c>
      <c r="DT81">
        <v>1233.9641999999999</v>
      </c>
      <c r="DU81">
        <v>83.12</v>
      </c>
      <c r="DV81">
        <v>74.545000000000002</v>
      </c>
      <c r="DW81">
        <v>68.494299999999996</v>
      </c>
      <c r="DX81">
        <v>79.7393</v>
      </c>
      <c r="DY81">
        <v>60.522100000000002</v>
      </c>
      <c r="DZ81">
        <v>66.678600000000003</v>
      </c>
      <c r="EA81">
        <v>55.65</v>
      </c>
      <c r="EB81">
        <v>30.5901</v>
      </c>
      <c r="EC81">
        <v>17.755800000000001</v>
      </c>
      <c r="ED81">
        <v>10.7355</v>
      </c>
      <c r="EE81">
        <v>7.5193000000000003</v>
      </c>
      <c r="EF81">
        <v>5.4988999999999999</v>
      </c>
      <c r="EG81">
        <v>4.1146000000000003</v>
      </c>
      <c r="EH81">
        <v>3.0811999999999999</v>
      </c>
      <c r="EI81">
        <v>2.5958000000000001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4.2202999999999997E-2</v>
      </c>
      <c r="EY81">
        <v>3.1413000000000003E-2</v>
      </c>
      <c r="EZ81">
        <v>2.3618E-2</v>
      </c>
      <c r="FA81">
        <v>1.2924E-2</v>
      </c>
      <c r="FB81">
        <v>1.4236E-2</v>
      </c>
      <c r="FC81">
        <v>1.3486E-2</v>
      </c>
      <c r="FD81">
        <v>1.2179000000000001E-2</v>
      </c>
      <c r="FE81">
        <v>-1.37E-4</v>
      </c>
      <c r="FF81">
        <v>-4.44E-4</v>
      </c>
      <c r="FG81">
        <v>-9.8799999999999995E-4</v>
      </c>
      <c r="FH81">
        <v>-6.0999999999999997E-4</v>
      </c>
      <c r="FI81">
        <v>-9.3999999999999997E-4</v>
      </c>
      <c r="FJ81">
        <v>-7.9880000000000003E-3</v>
      </c>
      <c r="FK81">
        <v>-3.1930000000000001E-3</v>
      </c>
      <c r="FL81">
        <v>7.2688000000000003E-2</v>
      </c>
      <c r="FM81">
        <v>7.0046999999999998E-2</v>
      </c>
      <c r="FN81">
        <v>6.8557000000000007E-2</v>
      </c>
      <c r="FO81">
        <v>6.6009999999999999E-2</v>
      </c>
      <c r="FP81">
        <v>7.0210999999999996E-2</v>
      </c>
      <c r="FQ81">
        <v>9.3699000000000005E-2</v>
      </c>
      <c r="FR81">
        <v>8.8092000000000004E-2</v>
      </c>
      <c r="FS81">
        <v>-0.34695199999999998</v>
      </c>
      <c r="FT81">
        <v>-0.34126699999999999</v>
      </c>
      <c r="FU81">
        <v>-0.33832299999999998</v>
      </c>
      <c r="FV81">
        <v>-0.337065</v>
      </c>
      <c r="FW81">
        <v>-0.34273900000000002</v>
      </c>
      <c r="FX81">
        <v>-0.3548</v>
      </c>
      <c r="FY81">
        <v>-0.34584900000000002</v>
      </c>
      <c r="FZ81">
        <v>-1.313088</v>
      </c>
      <c r="GA81">
        <v>-1.282254</v>
      </c>
      <c r="GB81">
        <v>-1.266497</v>
      </c>
      <c r="GC81">
        <v>-1.259449</v>
      </c>
      <c r="GD81">
        <v>-1.290511</v>
      </c>
      <c r="GE81">
        <v>-1.3465370000000001</v>
      </c>
      <c r="GF81">
        <v>-1.2979890000000001</v>
      </c>
      <c r="GG81">
        <v>-0.59623800000000005</v>
      </c>
      <c r="GH81">
        <v>-0.54262699999999997</v>
      </c>
      <c r="GI81">
        <v>-0.52474299999999996</v>
      </c>
      <c r="GJ81">
        <v>-0.51996699999999996</v>
      </c>
      <c r="GK81">
        <v>-0.58001599999999998</v>
      </c>
      <c r="GL81">
        <v>-0.80762</v>
      </c>
      <c r="GM81">
        <v>-0.71048999999999995</v>
      </c>
      <c r="GN81">
        <v>-0.31276500000000002</v>
      </c>
      <c r="GO81">
        <v>-0.285771</v>
      </c>
      <c r="GP81">
        <v>-0.27214300000000002</v>
      </c>
      <c r="GQ81">
        <v>-0.26654800000000001</v>
      </c>
      <c r="GR81">
        <v>-0.29289599999999999</v>
      </c>
      <c r="GS81">
        <v>-0.35175200000000001</v>
      </c>
      <c r="GT81">
        <v>-0.31054199999999998</v>
      </c>
      <c r="GU81">
        <v>0.38046799999999997</v>
      </c>
      <c r="GV81">
        <v>0.32139800000000002</v>
      </c>
      <c r="GW81">
        <v>0.25338100000000002</v>
      </c>
      <c r="GX81">
        <v>0.2014</v>
      </c>
      <c r="GY81">
        <v>0.31727699999999998</v>
      </c>
      <c r="GZ81">
        <v>0.25113200000000002</v>
      </c>
      <c r="HA81">
        <v>0.218641</v>
      </c>
      <c r="HB81">
        <v>-15</v>
      </c>
      <c r="HC81">
        <v>-15</v>
      </c>
      <c r="HD81">
        <v>-15</v>
      </c>
      <c r="HE81">
        <v>-15</v>
      </c>
      <c r="HF81">
        <v>-15</v>
      </c>
      <c r="HG81">
        <v>30</v>
      </c>
      <c r="HH81">
        <v>-30</v>
      </c>
      <c r="HI81">
        <v>-2.3458359999999998</v>
      </c>
      <c r="HJ81">
        <v>-2.3127360000000001</v>
      </c>
      <c r="HK81">
        <v>-2.2967119999999999</v>
      </c>
      <c r="HL81">
        <v>-2.2904450000000001</v>
      </c>
      <c r="HM81">
        <v>-2.3259970000000001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740.56899999999996</v>
      </c>
      <c r="HX81">
        <v>0</v>
      </c>
      <c r="HZ81">
        <v>740.47900000000004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764.30600000000004</v>
      </c>
      <c r="IJ81">
        <v>0</v>
      </c>
      <c r="IL81">
        <v>764.56500000000005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774.50599999999997</v>
      </c>
      <c r="IV81">
        <v>0</v>
      </c>
      <c r="IX81">
        <v>774.58399999999995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779.76800000000003</v>
      </c>
      <c r="JH81">
        <v>0</v>
      </c>
      <c r="JJ81">
        <v>779.78399999999999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751.55100000000004</v>
      </c>
      <c r="JT81">
        <v>0</v>
      </c>
      <c r="JV81">
        <v>751.33600000000001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732.745</v>
      </c>
      <c r="KF81">
        <v>0.10199999999999999</v>
      </c>
      <c r="KH81">
        <v>732.77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767.29399999999998</v>
      </c>
      <c r="KR81">
        <v>2.5000000000000001E-2</v>
      </c>
      <c r="KT81">
        <v>767.56399999999996</v>
      </c>
      <c r="KU81">
        <v>2.5000000000000001E-2</v>
      </c>
      <c r="KV81">
        <v>160.60154830720001</v>
      </c>
      <c r="KW81">
        <v>142.36502180579998</v>
      </c>
      <c r="KX81">
        <v>114.29823040000001</v>
      </c>
      <c r="KY81">
        <v>102.45742150000001</v>
      </c>
      <c r="KZ81">
        <v>103.0652334327</v>
      </c>
      <c r="LA81">
        <v>125.6677589043</v>
      </c>
      <c r="LB81">
        <v>108.70237430639999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-36.04768</v>
      </c>
      <c r="LI81">
        <v>-8.7845645999999995</v>
      </c>
      <c r="LJ81">
        <v>-55.236359808000003</v>
      </c>
      <c r="LK81">
        <v>-39.710124126000004</v>
      </c>
      <c r="LL81">
        <v>-28.660827110000003</v>
      </c>
      <c r="LM81">
        <v>-15.508854986000001</v>
      </c>
      <c r="LN81">
        <v>-17.158634256000003</v>
      </c>
      <c r="LO81">
        <v>-7.4032604259999992</v>
      </c>
      <c r="LP81">
        <v>-11.663729154000002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35.187539999999998</v>
      </c>
      <c r="LY81">
        <v>34.691040000000001</v>
      </c>
      <c r="LZ81">
        <v>34.450679999999998</v>
      </c>
      <c r="MA81">
        <v>34.356675000000003</v>
      </c>
      <c r="MB81">
        <v>34.889955</v>
      </c>
      <c r="MC81">
        <v>0</v>
      </c>
      <c r="MD81">
        <v>0</v>
      </c>
      <c r="ME81">
        <v>-49.559302560000006</v>
      </c>
      <c r="MF81">
        <v>-40.450129714999996</v>
      </c>
      <c r="MG81">
        <v>-35.941904464899991</v>
      </c>
      <c r="MH81">
        <v>-41.461804603099999</v>
      </c>
      <c r="MI81">
        <v>-35.1037863536</v>
      </c>
      <c r="MJ81">
        <v>-53.850970932000003</v>
      </c>
      <c r="MK81">
        <v>-39.538768499999996</v>
      </c>
      <c r="ML81">
        <v>90.99342593919998</v>
      </c>
      <c r="MM81">
        <v>96.895807964799985</v>
      </c>
      <c r="MN81">
        <v>84.146178825100023</v>
      </c>
      <c r="MO81">
        <v>79.84343691090001</v>
      </c>
      <c r="MP81">
        <v>85.692767823099999</v>
      </c>
      <c r="MQ81">
        <v>28.365847546299996</v>
      </c>
      <c r="MR81">
        <v>48.715312052399987</v>
      </c>
    </row>
    <row r="82" spans="1:356" x14ac:dyDescent="0.35">
      <c r="A82">
        <v>210</v>
      </c>
      <c r="B82" t="s">
        <v>463</v>
      </c>
      <c r="C82" s="3">
        <v>42846.281550925924</v>
      </c>
      <c r="D82">
        <v>58.686199999999999</v>
      </c>
      <c r="E82">
        <v>58.628600000000006</v>
      </c>
      <c r="F82">
        <v>68</v>
      </c>
      <c r="G82">
        <v>65</v>
      </c>
      <c r="H82">
        <v>1.1618999999999999</v>
      </c>
      <c r="I82">
        <v>818.53139999999996</v>
      </c>
      <c r="J82">
        <v>23351</v>
      </c>
      <c r="K82">
        <v>30</v>
      </c>
      <c r="L82">
        <v>139022</v>
      </c>
      <c r="M82">
        <v>139071</v>
      </c>
      <c r="N82">
        <v>239988</v>
      </c>
      <c r="O82">
        <v>239996</v>
      </c>
      <c r="P82">
        <v>139311</v>
      </c>
      <c r="Q82">
        <v>139287</v>
      </c>
      <c r="R82">
        <v>221044</v>
      </c>
      <c r="S82">
        <v>221051</v>
      </c>
      <c r="T82">
        <v>220848</v>
      </c>
      <c r="U82">
        <v>220855</v>
      </c>
      <c r="V82">
        <v>215467</v>
      </c>
      <c r="W82">
        <v>215392</v>
      </c>
      <c r="X82">
        <v>214692</v>
      </c>
      <c r="Y82">
        <v>215343</v>
      </c>
      <c r="Z82">
        <v>294066</v>
      </c>
      <c r="AA82">
        <v>294017</v>
      </c>
      <c r="AB82">
        <v>1362.8100999999999</v>
      </c>
      <c r="AC82">
        <v>35147.160199999998</v>
      </c>
      <c r="AD82">
        <v>6</v>
      </c>
      <c r="AE82">
        <v>53.269599999999997</v>
      </c>
      <c r="AF82">
        <v>53.269599999999997</v>
      </c>
      <c r="AG82">
        <v>53.269599999999997</v>
      </c>
      <c r="AH82">
        <v>53.269599999999997</v>
      </c>
      <c r="AI82">
        <v>53.269599999999997</v>
      </c>
      <c r="AJ82">
        <v>53.269599999999997</v>
      </c>
      <c r="AK82">
        <v>53.269599999999997</v>
      </c>
      <c r="AL82">
        <v>1226.7578000000001</v>
      </c>
      <c r="AM82">
        <v>1131.6277</v>
      </c>
      <c r="AN82">
        <v>1086.1666</v>
      </c>
      <c r="AO82">
        <v>895.37620000000004</v>
      </c>
      <c r="AP82">
        <v>1076.8072999999999</v>
      </c>
      <c r="AQ82">
        <v>1004.0265000000001</v>
      </c>
      <c r="AR82">
        <v>985.30380000000002</v>
      </c>
      <c r="AS82">
        <v>965.56769999999995</v>
      </c>
      <c r="AT82">
        <v>945.41060000000004</v>
      </c>
      <c r="AU82">
        <v>934.33150000000001</v>
      </c>
      <c r="AV82">
        <v>923.51</v>
      </c>
      <c r="AW82">
        <v>908.04819999999995</v>
      </c>
      <c r="AX82">
        <v>16</v>
      </c>
      <c r="AY82">
        <v>17.2</v>
      </c>
      <c r="AZ82">
        <v>30.853899999999999</v>
      </c>
      <c r="BA82">
        <v>18.529599999999999</v>
      </c>
      <c r="BB82">
        <v>11.1995</v>
      </c>
      <c r="BC82">
        <v>7.8555999999999999</v>
      </c>
      <c r="BD82">
        <v>5.6626000000000003</v>
      </c>
      <c r="BE82">
        <v>4.1875</v>
      </c>
      <c r="BF82">
        <v>3.1004999999999998</v>
      </c>
      <c r="BG82">
        <v>2.5943999999999998</v>
      </c>
      <c r="BH82">
        <v>2.6326000000000001</v>
      </c>
      <c r="BI82">
        <v>82.67</v>
      </c>
      <c r="BJ82">
        <v>122.93</v>
      </c>
      <c r="BK82">
        <v>140.22</v>
      </c>
      <c r="BL82">
        <v>205.31</v>
      </c>
      <c r="BM82">
        <v>205.51</v>
      </c>
      <c r="BN82">
        <v>294.45</v>
      </c>
      <c r="BO82">
        <v>282.19</v>
      </c>
      <c r="BP82">
        <v>410.28</v>
      </c>
      <c r="BQ82">
        <v>384.49</v>
      </c>
      <c r="BR82">
        <v>560.53</v>
      </c>
      <c r="BS82">
        <v>515.86</v>
      </c>
      <c r="BT82">
        <v>754.3</v>
      </c>
      <c r="BU82">
        <v>632.6</v>
      </c>
      <c r="BV82">
        <v>911.82</v>
      </c>
      <c r="BW82">
        <v>49.7</v>
      </c>
      <c r="BX82">
        <v>46.6</v>
      </c>
      <c r="BY82">
        <v>41.686900000000001</v>
      </c>
      <c r="BZ82">
        <v>2.236364</v>
      </c>
      <c r="CA82">
        <v>2.3104</v>
      </c>
      <c r="CB82">
        <v>3.7667000000000002</v>
      </c>
      <c r="CC82">
        <v>0.85780000000000001</v>
      </c>
      <c r="CD82">
        <v>2.3104</v>
      </c>
      <c r="CE82">
        <v>1104655</v>
      </c>
      <c r="CF82">
        <v>2</v>
      </c>
      <c r="CI82">
        <v>3.8693</v>
      </c>
      <c r="CJ82">
        <v>7.1543000000000001</v>
      </c>
      <c r="CK82">
        <v>8.7857000000000003</v>
      </c>
      <c r="CL82">
        <v>10.995699999999999</v>
      </c>
      <c r="CM82">
        <v>11.7379</v>
      </c>
      <c r="CN82">
        <v>15.535</v>
      </c>
      <c r="CO82">
        <v>4.2077</v>
      </c>
      <c r="CP82">
        <v>7.5231000000000003</v>
      </c>
      <c r="CQ82">
        <v>8.9215</v>
      </c>
      <c r="CR82">
        <v>11.7308</v>
      </c>
      <c r="CS82">
        <v>11.787699999999999</v>
      </c>
      <c r="CT82">
        <v>16.726199999999999</v>
      </c>
      <c r="CU82">
        <v>24.9116</v>
      </c>
      <c r="CV82">
        <v>24.911000000000001</v>
      </c>
      <c r="CW82">
        <v>25.140499999999999</v>
      </c>
      <c r="CX82">
        <v>24.960599999999999</v>
      </c>
      <c r="CY82">
        <v>25.002600000000001</v>
      </c>
      <c r="CZ82">
        <v>24.816099999999999</v>
      </c>
      <c r="DB82">
        <v>17380</v>
      </c>
      <c r="DC82">
        <v>698</v>
      </c>
      <c r="DD82">
        <v>9</v>
      </c>
      <c r="DF82" t="s">
        <v>541</v>
      </c>
      <c r="DG82">
        <v>257</v>
      </c>
      <c r="DH82">
        <v>1407</v>
      </c>
      <c r="DI82">
        <v>6</v>
      </c>
      <c r="DJ82">
        <v>1</v>
      </c>
      <c r="DK82">
        <v>25</v>
      </c>
      <c r="DL82">
        <v>21.5</v>
      </c>
      <c r="DM82">
        <v>2.236364</v>
      </c>
      <c r="DN82">
        <v>2248.3427999999999</v>
      </c>
      <c r="DO82">
        <v>2101.3787000000002</v>
      </c>
      <c r="DP82">
        <v>1755.4713999999999</v>
      </c>
      <c r="DQ82">
        <v>1699.1713999999999</v>
      </c>
      <c r="DR82">
        <v>1569.7284999999999</v>
      </c>
      <c r="DS82">
        <v>1427.9142999999999</v>
      </c>
      <c r="DT82">
        <v>1347.6143</v>
      </c>
      <c r="DU82">
        <v>99.115700000000004</v>
      </c>
      <c r="DV82">
        <v>99.92</v>
      </c>
      <c r="DW82">
        <v>100.7107</v>
      </c>
      <c r="DX82">
        <v>100.62860000000001</v>
      </c>
      <c r="DY82">
        <v>75.372900000000001</v>
      </c>
      <c r="DZ82">
        <v>69.571399999999997</v>
      </c>
      <c r="EA82">
        <v>66.3964</v>
      </c>
      <c r="EB82">
        <v>30.853899999999999</v>
      </c>
      <c r="EC82">
        <v>18.529599999999999</v>
      </c>
      <c r="ED82">
        <v>11.1995</v>
      </c>
      <c r="EE82">
        <v>7.8555999999999999</v>
      </c>
      <c r="EF82">
        <v>5.6626000000000003</v>
      </c>
      <c r="EG82">
        <v>4.1875</v>
      </c>
      <c r="EH82">
        <v>3.1004999999999998</v>
      </c>
      <c r="EI82">
        <v>2.5943999999999998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4.4081000000000002E-2</v>
      </c>
      <c r="EY82">
        <v>3.2892999999999999E-2</v>
      </c>
      <c r="EZ82">
        <v>2.4958999999999999E-2</v>
      </c>
      <c r="FA82">
        <v>1.3657000000000001E-2</v>
      </c>
      <c r="FB82">
        <v>1.4751999999999999E-2</v>
      </c>
      <c r="FC82">
        <v>1.5108E-2</v>
      </c>
      <c r="FD82">
        <v>1.3691999999999999E-2</v>
      </c>
      <c r="FE82">
        <v>-1.37E-4</v>
      </c>
      <c r="FF82">
        <v>-4.44E-4</v>
      </c>
      <c r="FG82">
        <v>-1.0089999999999999E-3</v>
      </c>
      <c r="FH82">
        <v>-6.1799999999999995E-4</v>
      </c>
      <c r="FI82">
        <v>-9.4300000000000004E-4</v>
      </c>
      <c r="FJ82">
        <v>-8.8929999999999999E-3</v>
      </c>
      <c r="FK82">
        <v>-3.5739999999999999E-3</v>
      </c>
      <c r="FL82">
        <v>7.2702000000000003E-2</v>
      </c>
      <c r="FM82">
        <v>7.0056999999999994E-2</v>
      </c>
      <c r="FN82">
        <v>6.8557000000000007E-2</v>
      </c>
      <c r="FO82">
        <v>6.6003000000000006E-2</v>
      </c>
      <c r="FP82">
        <v>7.0204000000000003E-2</v>
      </c>
      <c r="FQ82">
        <v>9.3668000000000001E-2</v>
      </c>
      <c r="FR82">
        <v>8.8039000000000006E-2</v>
      </c>
      <c r="FS82">
        <v>-0.346862</v>
      </c>
      <c r="FT82">
        <v>-0.34123199999999998</v>
      </c>
      <c r="FU82">
        <v>-0.338507</v>
      </c>
      <c r="FV82">
        <v>-0.33742499999999997</v>
      </c>
      <c r="FW82">
        <v>-0.34300999999999998</v>
      </c>
      <c r="FX82">
        <v>-0.354769</v>
      </c>
      <c r="FY82">
        <v>-0.346003</v>
      </c>
      <c r="FZ82">
        <v>-1.313158</v>
      </c>
      <c r="GA82">
        <v>-1.2826090000000001</v>
      </c>
      <c r="GB82">
        <v>-1.268567</v>
      </c>
      <c r="GC82">
        <v>-1.263009</v>
      </c>
      <c r="GD82">
        <v>-1.2926470000000001</v>
      </c>
      <c r="GE82">
        <v>-1.3424529999999999</v>
      </c>
      <c r="GF82">
        <v>-1.2948900000000001</v>
      </c>
      <c r="GG82">
        <v>-0.59606700000000001</v>
      </c>
      <c r="GH82">
        <v>-0.54231099999999999</v>
      </c>
      <c r="GI82">
        <v>-0.52396699999999996</v>
      </c>
      <c r="GJ82">
        <v>-0.51884300000000005</v>
      </c>
      <c r="GK82">
        <v>-0.57878399999999997</v>
      </c>
      <c r="GL82">
        <v>-0.80576899999999996</v>
      </c>
      <c r="GM82">
        <v>-0.70809699999999998</v>
      </c>
      <c r="GN82">
        <v>-0.31284000000000001</v>
      </c>
      <c r="GO82">
        <v>-0.28608099999999997</v>
      </c>
      <c r="GP82">
        <v>-0.27316699999999999</v>
      </c>
      <c r="GQ82">
        <v>-0.26810299999999998</v>
      </c>
      <c r="GR82">
        <v>-0.29458000000000001</v>
      </c>
      <c r="GS82">
        <v>-0.35382200000000003</v>
      </c>
      <c r="GT82">
        <v>-0.31325199999999997</v>
      </c>
      <c r="GU82">
        <v>0.38398500000000002</v>
      </c>
      <c r="GV82">
        <v>0.33107500000000001</v>
      </c>
      <c r="GW82">
        <v>0.26126300000000002</v>
      </c>
      <c r="GX82">
        <v>0.207208</v>
      </c>
      <c r="GY82">
        <v>0.325075</v>
      </c>
      <c r="GZ82">
        <v>0.25306600000000001</v>
      </c>
      <c r="HA82">
        <v>0.21871699999999999</v>
      </c>
      <c r="HB82">
        <v>-15</v>
      </c>
      <c r="HC82">
        <v>-15</v>
      </c>
      <c r="HD82">
        <v>-10</v>
      </c>
      <c r="HE82">
        <v>-5</v>
      </c>
      <c r="HF82">
        <v>-15</v>
      </c>
      <c r="HG82">
        <v>40</v>
      </c>
      <c r="HH82">
        <v>-40</v>
      </c>
      <c r="HI82">
        <v>-2.3464209999999999</v>
      </c>
      <c r="HJ82">
        <v>-2.3132709999999999</v>
      </c>
      <c r="HK82">
        <v>-2.297434</v>
      </c>
      <c r="HL82">
        <v>-2.2914270000000001</v>
      </c>
      <c r="HM82">
        <v>-2.3263440000000002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740.56899999999996</v>
      </c>
      <c r="HX82">
        <v>0</v>
      </c>
      <c r="HZ82">
        <v>740.47900000000004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764.30600000000004</v>
      </c>
      <c r="IJ82">
        <v>0</v>
      </c>
      <c r="IL82">
        <v>764.56500000000005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774.50599999999997</v>
      </c>
      <c r="IV82">
        <v>0</v>
      </c>
      <c r="IX82">
        <v>774.58399999999995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779.76800000000003</v>
      </c>
      <c r="JH82">
        <v>0</v>
      </c>
      <c r="JJ82">
        <v>779.78399999999999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751.55100000000004</v>
      </c>
      <c r="JT82">
        <v>0</v>
      </c>
      <c r="JV82">
        <v>751.33600000000001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732.745</v>
      </c>
      <c r="KF82">
        <v>0.10199999999999999</v>
      </c>
      <c r="KH82">
        <v>732.77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767.29399999999998</v>
      </c>
      <c r="KR82">
        <v>2.5000000000000001E-2</v>
      </c>
      <c r="KT82">
        <v>767.56399999999996</v>
      </c>
      <c r="KU82">
        <v>2.5000000000000001E-2</v>
      </c>
      <c r="KV82">
        <v>163.45901824559999</v>
      </c>
      <c r="KW82">
        <v>147.21628758590001</v>
      </c>
      <c r="KX82">
        <v>120.34985276980001</v>
      </c>
      <c r="KY82">
        <v>112.15040991420001</v>
      </c>
      <c r="KZ82">
        <v>110.201219614</v>
      </c>
      <c r="LA82">
        <v>133.74987665239999</v>
      </c>
      <c r="LB82">
        <v>118.64261535770001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-36.044530399999999</v>
      </c>
      <c r="LI82">
        <v>-8.7884761999999998</v>
      </c>
      <c r="LJ82">
        <v>-57.705415152000008</v>
      </c>
      <c r="LK82">
        <v>-41.619379441</v>
      </c>
      <c r="LL82">
        <v>-30.382179649999998</v>
      </c>
      <c r="LM82">
        <v>-16.468374351000001</v>
      </c>
      <c r="LN82">
        <v>-17.850162423</v>
      </c>
      <c r="LO82">
        <v>-8.3433453950000001</v>
      </c>
      <c r="LP82">
        <v>-13.10169702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35.196314999999998</v>
      </c>
      <c r="LY82">
        <v>34.699064999999997</v>
      </c>
      <c r="LZ82">
        <v>22.974339999999998</v>
      </c>
      <c r="MA82">
        <v>11.457135000000001</v>
      </c>
      <c r="MB82">
        <v>34.895160000000004</v>
      </c>
      <c r="MC82">
        <v>0</v>
      </c>
      <c r="MD82">
        <v>0</v>
      </c>
      <c r="ME82">
        <v>-59.079597951900006</v>
      </c>
      <c r="MF82">
        <v>-54.18771512</v>
      </c>
      <c r="MG82">
        <v>-52.769083346899997</v>
      </c>
      <c r="MH82">
        <v>-52.210444709800008</v>
      </c>
      <c r="MI82">
        <v>-43.624628553599997</v>
      </c>
      <c r="MJ82">
        <v>-56.058477406599998</v>
      </c>
      <c r="MK82">
        <v>-47.015091650799995</v>
      </c>
      <c r="ML82">
        <v>81.870320141699978</v>
      </c>
      <c r="MM82">
        <v>86.108258024899982</v>
      </c>
      <c r="MN82">
        <v>60.172929772900012</v>
      </c>
      <c r="MO82">
        <v>54.928725853399989</v>
      </c>
      <c r="MP82">
        <v>83.621588637400009</v>
      </c>
      <c r="MQ82">
        <v>33.303523450799993</v>
      </c>
      <c r="MR82">
        <v>49.737350486900006</v>
      </c>
    </row>
    <row r="83" spans="1:356" x14ac:dyDescent="0.35">
      <c r="A83">
        <v>210</v>
      </c>
      <c r="B83" t="s">
        <v>464</v>
      </c>
      <c r="C83" s="3">
        <v>42846.283217592594</v>
      </c>
      <c r="D83">
        <v>57.6374</v>
      </c>
      <c r="E83">
        <v>58.0015</v>
      </c>
      <c r="F83">
        <v>78</v>
      </c>
      <c r="G83">
        <v>44</v>
      </c>
      <c r="H83">
        <v>1.1618999999999999</v>
      </c>
      <c r="I83">
        <v>366.76280000000003</v>
      </c>
      <c r="J83">
        <v>16980</v>
      </c>
      <c r="K83">
        <v>31</v>
      </c>
      <c r="L83">
        <v>139022</v>
      </c>
      <c r="M83">
        <v>139071</v>
      </c>
      <c r="N83">
        <v>239988</v>
      </c>
      <c r="O83">
        <v>239996</v>
      </c>
      <c r="P83">
        <v>139311</v>
      </c>
      <c r="Q83">
        <v>139287</v>
      </c>
      <c r="R83">
        <v>221044</v>
      </c>
      <c r="S83">
        <v>221051</v>
      </c>
      <c r="T83">
        <v>220848</v>
      </c>
      <c r="U83">
        <v>220855</v>
      </c>
      <c r="V83">
        <v>215467</v>
      </c>
      <c r="W83">
        <v>215392</v>
      </c>
      <c r="X83">
        <v>214692</v>
      </c>
      <c r="Y83">
        <v>215343</v>
      </c>
      <c r="Z83">
        <v>294066</v>
      </c>
      <c r="AA83">
        <v>294017</v>
      </c>
      <c r="AB83">
        <v>1362.8100999999999</v>
      </c>
      <c r="AC83">
        <v>35164.289100000002</v>
      </c>
      <c r="AD83">
        <v>6</v>
      </c>
      <c r="AE83">
        <v>53.510599999999997</v>
      </c>
      <c r="AF83">
        <v>53.510599999999997</v>
      </c>
      <c r="AG83">
        <v>53.510599999999997</v>
      </c>
      <c r="AH83">
        <v>53.510599999999997</v>
      </c>
      <c r="AI83">
        <v>53.510599999999997</v>
      </c>
      <c r="AJ83">
        <v>53.510599999999997</v>
      </c>
      <c r="AK83">
        <v>53.510599999999997</v>
      </c>
      <c r="AL83">
        <v>1237.3046999999999</v>
      </c>
      <c r="AM83">
        <v>1150.1016999999999</v>
      </c>
      <c r="AN83">
        <v>1110.3334</v>
      </c>
      <c r="AO83">
        <v>906.1848</v>
      </c>
      <c r="AP83">
        <v>1076.0328</v>
      </c>
      <c r="AQ83">
        <v>1010.9919</v>
      </c>
      <c r="AR83">
        <v>992.50890000000004</v>
      </c>
      <c r="AS83">
        <v>974.8732</v>
      </c>
      <c r="AT83">
        <v>956.61289999999997</v>
      </c>
      <c r="AU83">
        <v>945.5444</v>
      </c>
      <c r="AV83">
        <v>934.36509999999998</v>
      </c>
      <c r="AW83">
        <v>921.19010000000003</v>
      </c>
      <c r="AX83">
        <v>16.2</v>
      </c>
      <c r="AY83">
        <v>30</v>
      </c>
      <c r="AZ83">
        <v>32.367100000000001</v>
      </c>
      <c r="BA83">
        <v>21.6341</v>
      </c>
      <c r="BB83">
        <v>14.5266</v>
      </c>
      <c r="BC83">
        <v>10.793900000000001</v>
      </c>
      <c r="BD83">
        <v>8.2420000000000009</v>
      </c>
      <c r="BE83">
        <v>6.4833999999999996</v>
      </c>
      <c r="BF83">
        <v>5.1155999999999997</v>
      </c>
      <c r="BG83">
        <v>4.3605999999999998</v>
      </c>
      <c r="BH83">
        <v>4.3994</v>
      </c>
      <c r="BI83">
        <v>85.87</v>
      </c>
      <c r="BJ83">
        <v>110.63</v>
      </c>
      <c r="BK83">
        <v>128.63999999999999</v>
      </c>
      <c r="BL83">
        <v>164.66</v>
      </c>
      <c r="BM83">
        <v>176.09</v>
      </c>
      <c r="BN83">
        <v>224.65</v>
      </c>
      <c r="BO83">
        <v>229.65</v>
      </c>
      <c r="BP83">
        <v>294.14999999999998</v>
      </c>
      <c r="BQ83">
        <v>297.85000000000002</v>
      </c>
      <c r="BR83">
        <v>379.36</v>
      </c>
      <c r="BS83">
        <v>375.15</v>
      </c>
      <c r="BT83">
        <v>480.95</v>
      </c>
      <c r="BU83">
        <v>444.64</v>
      </c>
      <c r="BV83">
        <v>564.91</v>
      </c>
      <c r="BW83">
        <v>49.9</v>
      </c>
      <c r="BX83">
        <v>46.3</v>
      </c>
      <c r="BY83">
        <v>15.0183</v>
      </c>
      <c r="BZ83">
        <v>2.3374999999999999</v>
      </c>
      <c r="CA83">
        <v>2.1526999999999998</v>
      </c>
      <c r="CB83">
        <v>2.5329000000000002</v>
      </c>
      <c r="CC83">
        <v>-0.1234</v>
      </c>
      <c r="CD83">
        <v>2.1526999999999998</v>
      </c>
      <c r="CE83">
        <v>6109731</v>
      </c>
      <c r="CF83">
        <v>1</v>
      </c>
      <c r="CI83">
        <v>3.6785999999999999</v>
      </c>
      <c r="CJ83">
        <v>6.6214000000000004</v>
      </c>
      <c r="CK83">
        <v>8.2792999999999992</v>
      </c>
      <c r="CL83">
        <v>10.244300000000001</v>
      </c>
      <c r="CM83">
        <v>11.574299999999999</v>
      </c>
      <c r="CN83">
        <v>15.312099999999999</v>
      </c>
      <c r="CO83">
        <v>3.9016999999999999</v>
      </c>
      <c r="CP83">
        <v>7.3776000000000002</v>
      </c>
      <c r="CQ83">
        <v>9.0878999999999994</v>
      </c>
      <c r="CR83">
        <v>12.2155</v>
      </c>
      <c r="CS83">
        <v>12.884499999999999</v>
      </c>
      <c r="CT83">
        <v>16.256900000000002</v>
      </c>
      <c r="CU83">
        <v>24.885300000000001</v>
      </c>
      <c r="CV83">
        <v>25.0106</v>
      </c>
      <c r="CW83">
        <v>24.997900000000001</v>
      </c>
      <c r="CX83">
        <v>25.061399999999999</v>
      </c>
      <c r="CY83">
        <v>25.104900000000001</v>
      </c>
      <c r="CZ83">
        <v>24.9024</v>
      </c>
      <c r="DB83">
        <v>17380</v>
      </c>
      <c r="DC83">
        <v>698</v>
      </c>
      <c r="DD83">
        <v>10</v>
      </c>
      <c r="DF83" t="s">
        <v>541</v>
      </c>
      <c r="DG83">
        <v>432</v>
      </c>
      <c r="DH83">
        <v>1356</v>
      </c>
      <c r="DI83">
        <v>9</v>
      </c>
      <c r="DJ83">
        <v>1</v>
      </c>
      <c r="DK83">
        <v>35</v>
      </c>
      <c r="DL83">
        <v>21.5</v>
      </c>
      <c r="DM83">
        <v>2.3374999999999999</v>
      </c>
      <c r="DN83">
        <v>1780.2072000000001</v>
      </c>
      <c r="DO83">
        <v>1670.2</v>
      </c>
      <c r="DP83">
        <v>1447.2072000000001</v>
      </c>
      <c r="DQ83">
        <v>1324.6570999999999</v>
      </c>
      <c r="DR83">
        <v>1195.8357000000001</v>
      </c>
      <c r="DS83">
        <v>1119.7141999999999</v>
      </c>
      <c r="DT83">
        <v>1064.1570999999999</v>
      </c>
      <c r="DU83">
        <v>59.054299999999998</v>
      </c>
      <c r="DV83">
        <v>57.183599999999998</v>
      </c>
      <c r="DW83">
        <v>56.7821</v>
      </c>
      <c r="DX83">
        <v>57.564300000000003</v>
      </c>
      <c r="DY83">
        <v>60.816400000000002</v>
      </c>
      <c r="DZ83">
        <v>69.065700000000007</v>
      </c>
      <c r="EA83">
        <v>60.643599999999999</v>
      </c>
      <c r="EB83">
        <v>32.367100000000001</v>
      </c>
      <c r="EC83">
        <v>21.6341</v>
      </c>
      <c r="ED83">
        <v>14.5266</v>
      </c>
      <c r="EE83">
        <v>10.793900000000001</v>
      </c>
      <c r="EF83">
        <v>8.2420000000000009</v>
      </c>
      <c r="EG83">
        <v>6.4833999999999996</v>
      </c>
      <c r="EH83">
        <v>5.1155999999999997</v>
      </c>
      <c r="EI83">
        <v>4.3605999999999998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3.7141E-2</v>
      </c>
      <c r="EY83">
        <v>2.7015999999999998E-2</v>
      </c>
      <c r="EZ83">
        <v>1.9753E-2</v>
      </c>
      <c r="FA83">
        <v>9.9550000000000003E-3</v>
      </c>
      <c r="FB83">
        <v>1.1227000000000001E-2</v>
      </c>
      <c r="FC83">
        <v>1.1795E-2</v>
      </c>
      <c r="FD83">
        <v>1.0597000000000001E-2</v>
      </c>
      <c r="FE83">
        <v>-7.6000000000000004E-5</v>
      </c>
      <c r="FF83">
        <v>-2.0000000000000001E-4</v>
      </c>
      <c r="FG83">
        <v>-4.3399999999999998E-4</v>
      </c>
      <c r="FH83">
        <v>-2.2900000000000001E-4</v>
      </c>
      <c r="FI83">
        <v>-5.4900000000000001E-4</v>
      </c>
      <c r="FJ83">
        <v>-6.3249999999999999E-3</v>
      </c>
      <c r="FK83">
        <v>-2.2599999999999999E-3</v>
      </c>
      <c r="FL83">
        <v>7.6067999999999997E-2</v>
      </c>
      <c r="FM83">
        <v>7.3293999999999998E-2</v>
      </c>
      <c r="FN83">
        <v>7.1718000000000004E-2</v>
      </c>
      <c r="FO83">
        <v>6.9055000000000005E-2</v>
      </c>
      <c r="FP83">
        <v>7.3465000000000003E-2</v>
      </c>
      <c r="FQ83">
        <v>9.8183000000000006E-2</v>
      </c>
      <c r="FR83">
        <v>9.2272999999999994E-2</v>
      </c>
      <c r="FS83">
        <v>-0.32219799999999998</v>
      </c>
      <c r="FT83">
        <v>-0.31696200000000002</v>
      </c>
      <c r="FU83">
        <v>-0.31456699999999999</v>
      </c>
      <c r="FV83">
        <v>-0.31345699999999999</v>
      </c>
      <c r="FW83">
        <v>-0.31845299999999999</v>
      </c>
      <c r="FX83">
        <v>-0.32983099999999999</v>
      </c>
      <c r="FY83">
        <v>-0.32179400000000002</v>
      </c>
      <c r="FZ83">
        <v>-1.3295969999999999</v>
      </c>
      <c r="GA83">
        <v>-1.297499</v>
      </c>
      <c r="GB83">
        <v>-1.284314</v>
      </c>
      <c r="GC83">
        <v>-1.2785010000000001</v>
      </c>
      <c r="GD83">
        <v>-1.307849</v>
      </c>
      <c r="GE83">
        <v>-1.367227</v>
      </c>
      <c r="GF83">
        <v>-1.3199460000000001</v>
      </c>
      <c r="GG83">
        <v>-0.52663800000000005</v>
      </c>
      <c r="GH83">
        <v>-0.478879</v>
      </c>
      <c r="GI83">
        <v>-0.46233200000000002</v>
      </c>
      <c r="GJ83">
        <v>-0.458179</v>
      </c>
      <c r="GK83">
        <v>-0.51178699999999999</v>
      </c>
      <c r="GL83">
        <v>-0.71164099999999997</v>
      </c>
      <c r="GM83">
        <v>-0.62522299999999997</v>
      </c>
      <c r="GN83">
        <v>-0.33047500000000002</v>
      </c>
      <c r="GO83">
        <v>-0.30263000000000001</v>
      </c>
      <c r="GP83">
        <v>-0.28950999999999999</v>
      </c>
      <c r="GQ83">
        <v>-0.28343200000000002</v>
      </c>
      <c r="GR83">
        <v>-0.310166</v>
      </c>
      <c r="GS83">
        <v>-0.373477</v>
      </c>
      <c r="GT83">
        <v>-0.33101999999999998</v>
      </c>
      <c r="GU83">
        <v>0.40114899999999998</v>
      </c>
      <c r="GV83">
        <v>0.36576700000000001</v>
      </c>
      <c r="GW83">
        <v>0.33402900000000002</v>
      </c>
      <c r="GX83">
        <v>0.28015600000000002</v>
      </c>
      <c r="GY83">
        <v>0.46708899999999998</v>
      </c>
      <c r="GZ83">
        <v>0.38961099999999999</v>
      </c>
      <c r="HA83">
        <v>0.34917500000000001</v>
      </c>
      <c r="HB83">
        <v>-15</v>
      </c>
      <c r="HC83">
        <v>-20</v>
      </c>
      <c r="HD83">
        <v>-15</v>
      </c>
      <c r="HE83">
        <v>-10</v>
      </c>
      <c r="HF83">
        <v>-15</v>
      </c>
      <c r="HG83">
        <v>30</v>
      </c>
      <c r="HH83">
        <v>-30</v>
      </c>
      <c r="HI83">
        <v>-2.1831860000000001</v>
      </c>
      <c r="HJ83">
        <v>-2.1521659999999998</v>
      </c>
      <c r="HK83">
        <v>-2.1387079999999998</v>
      </c>
      <c r="HL83">
        <v>-2.1327579999999999</v>
      </c>
      <c r="HM83">
        <v>-2.1641180000000002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740.56899999999996</v>
      </c>
      <c r="HX83">
        <v>0</v>
      </c>
      <c r="HZ83">
        <v>740.47900000000004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764.30600000000004</v>
      </c>
      <c r="IJ83">
        <v>0</v>
      </c>
      <c r="IL83">
        <v>764.56500000000005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774.50599999999997</v>
      </c>
      <c r="IV83">
        <v>0</v>
      </c>
      <c r="IX83">
        <v>774.58399999999995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779.76800000000003</v>
      </c>
      <c r="JH83">
        <v>0</v>
      </c>
      <c r="JJ83">
        <v>779.78399999999999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751.55100000000004</v>
      </c>
      <c r="JT83">
        <v>0</v>
      </c>
      <c r="JV83">
        <v>751.33600000000001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732.745</v>
      </c>
      <c r="KF83">
        <v>0.10199999999999999</v>
      </c>
      <c r="KH83">
        <v>732.77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767.29399999999998</v>
      </c>
      <c r="KR83">
        <v>2.5000000000000001E-2</v>
      </c>
      <c r="KT83">
        <v>767.56399999999996</v>
      </c>
      <c r="KU83">
        <v>2.5000000000000001E-2</v>
      </c>
      <c r="KV83">
        <v>135.41680128959999</v>
      </c>
      <c r="KW83">
        <v>122.4156388</v>
      </c>
      <c r="KX83">
        <v>103.79080596960002</v>
      </c>
      <c r="KY83">
        <v>91.474196040500004</v>
      </c>
      <c r="KZ83">
        <v>87.85206970050001</v>
      </c>
      <c r="LA83">
        <v>109.9368992986</v>
      </c>
      <c r="LB83">
        <v>98.192968088299978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-33.510829600000001</v>
      </c>
      <c r="LI83">
        <v>-8.1735676000000002</v>
      </c>
      <c r="LJ83">
        <v>-49.281512804999991</v>
      </c>
      <c r="LK83">
        <v>-34.793733183999997</v>
      </c>
      <c r="LL83">
        <v>-24.811662165999998</v>
      </c>
      <c r="LM83">
        <v>-12.434700726000003</v>
      </c>
      <c r="LN83">
        <v>-13.965211622000002</v>
      </c>
      <c r="LO83">
        <v>-7.4787316899999992</v>
      </c>
      <c r="LP83">
        <v>-11.004389802000002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32.747790000000002</v>
      </c>
      <c r="LY83">
        <v>43.043319999999994</v>
      </c>
      <c r="LZ83">
        <v>32.080619999999996</v>
      </c>
      <c r="MA83">
        <v>21.327579999999998</v>
      </c>
      <c r="MB83">
        <v>32.461770000000001</v>
      </c>
      <c r="MC83">
        <v>0</v>
      </c>
      <c r="MD83">
        <v>0</v>
      </c>
      <c r="ME83">
        <v>-31.100238443400002</v>
      </c>
      <c r="MF83">
        <v>-27.384025184399999</v>
      </c>
      <c r="MG83">
        <v>-26.2521818572</v>
      </c>
      <c r="MH83">
        <v>-26.374753409700002</v>
      </c>
      <c r="MI83">
        <v>-31.125042906800001</v>
      </c>
      <c r="MJ83">
        <v>-49.149983813700004</v>
      </c>
      <c r="MK83">
        <v>-37.915773522799995</v>
      </c>
      <c r="ML83">
        <v>87.782840041199989</v>
      </c>
      <c r="MM83">
        <v>103.28120043159998</v>
      </c>
      <c r="MN83">
        <v>84.807581946400006</v>
      </c>
      <c r="MO83">
        <v>73.992321904799994</v>
      </c>
      <c r="MP83">
        <v>75.223585171700009</v>
      </c>
      <c r="MQ83">
        <v>19.797354194899995</v>
      </c>
      <c r="MR83">
        <v>41.099237163499978</v>
      </c>
    </row>
    <row r="84" spans="1:356" x14ac:dyDescent="0.35">
      <c r="A84">
        <v>210</v>
      </c>
      <c r="B84" t="s">
        <v>465</v>
      </c>
      <c r="C84" s="3">
        <v>42846.284467592595</v>
      </c>
      <c r="D84">
        <v>56.942500000000003</v>
      </c>
      <c r="E84">
        <v>57.631399999999999</v>
      </c>
      <c r="F84">
        <v>63</v>
      </c>
      <c r="G84">
        <v>46</v>
      </c>
      <c r="H84">
        <v>1.1618999999999999</v>
      </c>
      <c r="I84">
        <v>365.97649999999999</v>
      </c>
      <c r="J84">
        <v>16959</v>
      </c>
      <c r="K84">
        <v>31</v>
      </c>
      <c r="L84">
        <v>139022</v>
      </c>
      <c r="M84">
        <v>139071</v>
      </c>
      <c r="N84">
        <v>239988</v>
      </c>
      <c r="O84">
        <v>239996</v>
      </c>
      <c r="P84">
        <v>139311</v>
      </c>
      <c r="Q84">
        <v>139287</v>
      </c>
      <c r="R84">
        <v>221044</v>
      </c>
      <c r="S84">
        <v>221051</v>
      </c>
      <c r="T84">
        <v>220848</v>
      </c>
      <c r="U84">
        <v>220855</v>
      </c>
      <c r="V84">
        <v>215467</v>
      </c>
      <c r="W84">
        <v>215392</v>
      </c>
      <c r="X84">
        <v>214692</v>
      </c>
      <c r="Y84">
        <v>215343</v>
      </c>
      <c r="Z84">
        <v>294066</v>
      </c>
      <c r="AA84">
        <v>294017</v>
      </c>
      <c r="AB84">
        <v>1362.8100999999999</v>
      </c>
      <c r="AC84">
        <v>35181.429700000001</v>
      </c>
      <c r="AD84">
        <v>6</v>
      </c>
      <c r="AE84">
        <v>53.750999999999998</v>
      </c>
      <c r="AF84">
        <v>53.750999999999998</v>
      </c>
      <c r="AG84">
        <v>53.750999999999998</v>
      </c>
      <c r="AH84">
        <v>53.750999999999998</v>
      </c>
      <c r="AI84">
        <v>53.750999999999998</v>
      </c>
      <c r="AJ84">
        <v>53.750999999999998</v>
      </c>
      <c r="AK84">
        <v>53.750999999999998</v>
      </c>
      <c r="AL84">
        <v>1223.2421999999999</v>
      </c>
      <c r="AM84">
        <v>1136.0359000000001</v>
      </c>
      <c r="AN84">
        <v>1090.6666</v>
      </c>
      <c r="AO84">
        <v>889.84450000000004</v>
      </c>
      <c r="AP84">
        <v>1068.4762000000001</v>
      </c>
      <c r="AQ84">
        <v>1000.18</v>
      </c>
      <c r="AR84">
        <v>980.07799999999997</v>
      </c>
      <c r="AS84">
        <v>960.84889999999996</v>
      </c>
      <c r="AT84">
        <v>941.13710000000003</v>
      </c>
      <c r="AU84">
        <v>928.81449999999995</v>
      </c>
      <c r="AV84">
        <v>916.58680000000004</v>
      </c>
      <c r="AW84">
        <v>902.15049999999997</v>
      </c>
      <c r="AX84">
        <v>16.2</v>
      </c>
      <c r="AY84">
        <v>26.2</v>
      </c>
      <c r="AZ84">
        <v>32.569499999999998</v>
      </c>
      <c r="BA84">
        <v>22.019600000000001</v>
      </c>
      <c r="BB84">
        <v>14.781599999999999</v>
      </c>
      <c r="BC84">
        <v>10.9818</v>
      </c>
      <c r="BD84">
        <v>8.3536000000000001</v>
      </c>
      <c r="BE84">
        <v>6.5377000000000001</v>
      </c>
      <c r="BF84">
        <v>5.1288999999999998</v>
      </c>
      <c r="BG84">
        <v>4.3634000000000004</v>
      </c>
      <c r="BH84">
        <v>4.3977000000000004</v>
      </c>
      <c r="BI84">
        <v>79.06</v>
      </c>
      <c r="BJ84">
        <v>105.85</v>
      </c>
      <c r="BK84">
        <v>119.48</v>
      </c>
      <c r="BL84">
        <v>156.88</v>
      </c>
      <c r="BM84">
        <v>162.57</v>
      </c>
      <c r="BN84">
        <v>213.92</v>
      </c>
      <c r="BO84">
        <v>213.23</v>
      </c>
      <c r="BP84">
        <v>281.33999999999997</v>
      </c>
      <c r="BQ84">
        <v>277.56</v>
      </c>
      <c r="BR84">
        <v>363.11</v>
      </c>
      <c r="BS84">
        <v>351.98</v>
      </c>
      <c r="BT84">
        <v>462.87</v>
      </c>
      <c r="BU84">
        <v>418.3</v>
      </c>
      <c r="BV84">
        <v>545.22</v>
      </c>
      <c r="BW84">
        <v>50.5</v>
      </c>
      <c r="BX84">
        <v>46.6</v>
      </c>
      <c r="BY84">
        <v>18.991800000000001</v>
      </c>
      <c r="BZ84">
        <v>3.1428569999999998</v>
      </c>
      <c r="CA84">
        <v>3.8995000000000002</v>
      </c>
      <c r="CB84">
        <v>3.8995000000000002</v>
      </c>
      <c r="CC84">
        <v>-1.4300999999999999</v>
      </c>
      <c r="CD84">
        <v>3.8995000000000002</v>
      </c>
      <c r="CE84">
        <v>6109731</v>
      </c>
      <c r="CF84">
        <v>2</v>
      </c>
      <c r="CI84">
        <v>3.6371000000000002</v>
      </c>
      <c r="CJ84">
        <v>6.7557</v>
      </c>
      <c r="CK84">
        <v>8.3914000000000009</v>
      </c>
      <c r="CL84">
        <v>10.230700000000001</v>
      </c>
      <c r="CM84">
        <v>11.4657</v>
      </c>
      <c r="CN84">
        <v>15.4693</v>
      </c>
      <c r="CO84">
        <v>3.8403</v>
      </c>
      <c r="CP84">
        <v>7.2129000000000003</v>
      </c>
      <c r="CQ84">
        <v>9.0387000000000004</v>
      </c>
      <c r="CR84">
        <v>11.701599999999999</v>
      </c>
      <c r="CS84">
        <v>12.633900000000001</v>
      </c>
      <c r="CT84">
        <v>16.740300000000001</v>
      </c>
      <c r="CU84">
        <v>25.032599999999999</v>
      </c>
      <c r="CV84">
        <v>25.0106</v>
      </c>
      <c r="CW84">
        <v>24.972100000000001</v>
      </c>
      <c r="CX84">
        <v>24.960699999999999</v>
      </c>
      <c r="CY84">
        <v>24.940300000000001</v>
      </c>
      <c r="CZ84">
        <v>24.926200000000001</v>
      </c>
      <c r="DB84">
        <v>17380</v>
      </c>
      <c r="DC84">
        <v>698</v>
      </c>
      <c r="DD84">
        <v>11</v>
      </c>
      <c r="DF84" t="s">
        <v>541</v>
      </c>
      <c r="DG84">
        <v>432</v>
      </c>
      <c r="DH84">
        <v>1356</v>
      </c>
      <c r="DI84">
        <v>9</v>
      </c>
      <c r="DJ84">
        <v>1</v>
      </c>
      <c r="DK84">
        <v>35</v>
      </c>
      <c r="DL84">
        <v>32.333336000000003</v>
      </c>
      <c r="DM84">
        <v>3.1428569999999998</v>
      </c>
      <c r="DN84">
        <v>1775.1642999999999</v>
      </c>
      <c r="DO84">
        <v>1720.5286000000001</v>
      </c>
      <c r="DP84">
        <v>1510.5286000000001</v>
      </c>
      <c r="DQ84">
        <v>1422.8</v>
      </c>
      <c r="DR84">
        <v>1260.8785</v>
      </c>
      <c r="DS84">
        <v>1190.5929000000001</v>
      </c>
      <c r="DT84">
        <v>1148.0786000000001</v>
      </c>
      <c r="DU84">
        <v>57.917099999999998</v>
      </c>
      <c r="DV84">
        <v>57.822899999999997</v>
      </c>
      <c r="DW84">
        <v>62.192100000000003</v>
      </c>
      <c r="DX84">
        <v>58.615000000000002</v>
      </c>
      <c r="DY84">
        <v>55.976399999999998</v>
      </c>
      <c r="DZ84">
        <v>67.403599999999997</v>
      </c>
      <c r="EA84">
        <v>58.492100000000001</v>
      </c>
      <c r="EB84">
        <v>32.569499999999998</v>
      </c>
      <c r="EC84">
        <v>22.019600000000001</v>
      </c>
      <c r="ED84">
        <v>14.781599999999999</v>
      </c>
      <c r="EE84">
        <v>10.9818</v>
      </c>
      <c r="EF84">
        <v>8.3536000000000001</v>
      </c>
      <c r="EG84">
        <v>6.5377000000000001</v>
      </c>
      <c r="EH84">
        <v>5.1288999999999998</v>
      </c>
      <c r="EI84">
        <v>4.3634000000000004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3.9011999999999998E-2</v>
      </c>
      <c r="EY84">
        <v>2.8910999999999999E-2</v>
      </c>
      <c r="EZ84">
        <v>2.1590999999999999E-2</v>
      </c>
      <c r="FA84">
        <v>1.0562999999999999E-2</v>
      </c>
      <c r="FB84">
        <v>1.1787000000000001E-2</v>
      </c>
      <c r="FC84">
        <v>1.2189E-2</v>
      </c>
      <c r="FD84">
        <v>1.0985999999999999E-2</v>
      </c>
      <c r="FE84">
        <v>-8.0000000000000007E-5</v>
      </c>
      <c r="FF84">
        <v>-2.03E-4</v>
      </c>
      <c r="FG84">
        <v>-4.57E-4</v>
      </c>
      <c r="FH84">
        <v>-2.7099999999999997E-4</v>
      </c>
      <c r="FI84">
        <v>-5.4500000000000002E-4</v>
      </c>
      <c r="FJ84">
        <v>-6.4549999999999998E-3</v>
      </c>
      <c r="FK84">
        <v>-2.323E-3</v>
      </c>
      <c r="FL84">
        <v>7.6011999999999996E-2</v>
      </c>
      <c r="FM84">
        <v>7.3233000000000006E-2</v>
      </c>
      <c r="FN84">
        <v>7.1657999999999999E-2</v>
      </c>
      <c r="FO84">
        <v>6.8988999999999995E-2</v>
      </c>
      <c r="FP84">
        <v>7.3397000000000004E-2</v>
      </c>
      <c r="FQ84">
        <v>9.8069000000000003E-2</v>
      </c>
      <c r="FR84">
        <v>9.2162999999999995E-2</v>
      </c>
      <c r="FS84">
        <v>-0.32248300000000002</v>
      </c>
      <c r="FT84">
        <v>-0.31742999999999999</v>
      </c>
      <c r="FU84">
        <v>-0.314998</v>
      </c>
      <c r="FV84">
        <v>-0.31390499999999999</v>
      </c>
      <c r="FW84">
        <v>-0.31901800000000002</v>
      </c>
      <c r="FX84">
        <v>-0.33078200000000002</v>
      </c>
      <c r="FY84">
        <v>-0.32274999999999998</v>
      </c>
      <c r="FZ84">
        <v>-1.326254</v>
      </c>
      <c r="GA84">
        <v>-1.2962830000000001</v>
      </c>
      <c r="GB84">
        <v>-1.2824869999999999</v>
      </c>
      <c r="GC84">
        <v>-1.2753080000000001</v>
      </c>
      <c r="GD84">
        <v>-1.3071470000000001</v>
      </c>
      <c r="GE84">
        <v>-1.3728689999999999</v>
      </c>
      <c r="GF84">
        <v>-1.32555</v>
      </c>
      <c r="GG84">
        <v>-0.52723200000000003</v>
      </c>
      <c r="GH84">
        <v>-0.47912199999999999</v>
      </c>
      <c r="GI84">
        <v>-0.46256399999999998</v>
      </c>
      <c r="GJ84">
        <v>-0.45803199999999999</v>
      </c>
      <c r="GK84">
        <v>-0.51175899999999996</v>
      </c>
      <c r="GL84">
        <v>-0.71136699999999997</v>
      </c>
      <c r="GM84">
        <v>-0.62484700000000004</v>
      </c>
      <c r="GN84">
        <v>-0.33044400000000002</v>
      </c>
      <c r="GO84">
        <v>-0.30315900000000001</v>
      </c>
      <c r="GP84">
        <v>-0.29003200000000001</v>
      </c>
      <c r="GQ84">
        <v>-0.28465000000000001</v>
      </c>
      <c r="GR84">
        <v>-0.311255</v>
      </c>
      <c r="GS84">
        <v>-0.37489899999999998</v>
      </c>
      <c r="GT84">
        <v>-0.332424</v>
      </c>
      <c r="GU84">
        <v>0.40242099999999997</v>
      </c>
      <c r="GV84">
        <v>0.36720900000000001</v>
      </c>
      <c r="GW84">
        <v>0.33729900000000002</v>
      </c>
      <c r="GX84">
        <v>0.28220800000000001</v>
      </c>
      <c r="GY84">
        <v>0.46970400000000001</v>
      </c>
      <c r="GZ84">
        <v>0.39007799999999998</v>
      </c>
      <c r="HA84">
        <v>0.34906700000000002</v>
      </c>
      <c r="HB84">
        <v>-25</v>
      </c>
      <c r="HC84">
        <v>-25</v>
      </c>
      <c r="HD84">
        <v>-25</v>
      </c>
      <c r="HE84">
        <v>-25</v>
      </c>
      <c r="HF84">
        <v>-20</v>
      </c>
      <c r="HG84">
        <v>20</v>
      </c>
      <c r="HH84">
        <v>-20</v>
      </c>
      <c r="HI84">
        <v>-2.1822050000000002</v>
      </c>
      <c r="HJ84">
        <v>-2.151742</v>
      </c>
      <c r="HK84">
        <v>-2.137848</v>
      </c>
      <c r="HL84">
        <v>-2.1316069999999998</v>
      </c>
      <c r="HM84">
        <v>-2.164148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740.56899999999996</v>
      </c>
      <c r="HX84">
        <v>0</v>
      </c>
      <c r="HZ84">
        <v>740.47900000000004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764.30600000000004</v>
      </c>
      <c r="IJ84">
        <v>0</v>
      </c>
      <c r="IL84">
        <v>764.56500000000005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774.50599999999997</v>
      </c>
      <c r="IV84">
        <v>0</v>
      </c>
      <c r="IX84">
        <v>774.58399999999995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779.76800000000003</v>
      </c>
      <c r="JH84">
        <v>0</v>
      </c>
      <c r="JJ84">
        <v>779.78399999999999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751.55100000000004</v>
      </c>
      <c r="JT84">
        <v>0</v>
      </c>
      <c r="JV84">
        <v>751.33600000000001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732.745</v>
      </c>
      <c r="KF84">
        <v>0.10199999999999999</v>
      </c>
      <c r="KH84">
        <v>732.77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767.29399999999998</v>
      </c>
      <c r="KR84">
        <v>2.5000000000000001E-2</v>
      </c>
      <c r="KT84">
        <v>767.56399999999996</v>
      </c>
      <c r="KU84">
        <v>2.5000000000000001E-2</v>
      </c>
      <c r="KV84">
        <v>134.93378877159998</v>
      </c>
      <c r="KW84">
        <v>125.99947096380002</v>
      </c>
      <c r="KX84">
        <v>108.24145841880001</v>
      </c>
      <c r="KY84">
        <v>98.157549199999991</v>
      </c>
      <c r="KZ84">
        <v>92.544699264500011</v>
      </c>
      <c r="LA84">
        <v>116.76025511010002</v>
      </c>
      <c r="LB84">
        <v>105.81036801179999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-33.6074512</v>
      </c>
      <c r="LI84">
        <v>-8.197849999999999</v>
      </c>
      <c r="LJ84">
        <v>-51.633720728000007</v>
      </c>
      <c r="LK84">
        <v>-37.213692364000003</v>
      </c>
      <c r="LL84">
        <v>-27.104080258</v>
      </c>
      <c r="LM84">
        <v>-13.125469936</v>
      </c>
      <c r="LN84">
        <v>-14.694946574000001</v>
      </c>
      <c r="LO84">
        <v>-7.8720308459999995</v>
      </c>
      <c r="LP84">
        <v>-11.483239649999998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54.555125000000004</v>
      </c>
      <c r="LY84">
        <v>53.793550000000003</v>
      </c>
      <c r="LZ84">
        <v>53.446199999999997</v>
      </c>
      <c r="MA84">
        <v>53.290174999999998</v>
      </c>
      <c r="MB84">
        <v>43.282960000000003</v>
      </c>
      <c r="MC84">
        <v>0</v>
      </c>
      <c r="MD84">
        <v>0</v>
      </c>
      <c r="ME84">
        <v>-30.535748467200001</v>
      </c>
      <c r="MF84">
        <v>-27.704223493799997</v>
      </c>
      <c r="MG84">
        <v>-28.767826544399998</v>
      </c>
      <c r="MH84">
        <v>-26.84754568</v>
      </c>
      <c r="MI84">
        <v>-28.646426487599996</v>
      </c>
      <c r="MJ84">
        <v>-47.948696721199994</v>
      </c>
      <c r="MK84">
        <v>-36.548613208700004</v>
      </c>
      <c r="ML84">
        <v>107.31944457639997</v>
      </c>
      <c r="MM84">
        <v>114.87510510600002</v>
      </c>
      <c r="MN84">
        <v>105.81575161640002</v>
      </c>
      <c r="MO84">
        <v>111.47470858399998</v>
      </c>
      <c r="MP84">
        <v>92.486286202900018</v>
      </c>
      <c r="MQ84">
        <v>27.332076342900024</v>
      </c>
      <c r="MR84">
        <v>49.580665153099986</v>
      </c>
    </row>
    <row r="85" spans="1:356" x14ac:dyDescent="0.35">
      <c r="A85">
        <v>210</v>
      </c>
      <c r="B85" t="s">
        <v>466</v>
      </c>
      <c r="C85" s="3">
        <v>42846.286006944443</v>
      </c>
      <c r="D85">
        <v>56.527000000000001</v>
      </c>
      <c r="E85">
        <v>57.642600000000002</v>
      </c>
      <c r="F85">
        <v>86</v>
      </c>
      <c r="G85">
        <v>65</v>
      </c>
      <c r="H85">
        <v>1.1618999999999999</v>
      </c>
      <c r="I85">
        <v>620.20090000000005</v>
      </c>
      <c r="J85">
        <v>23309</v>
      </c>
      <c r="K85">
        <v>31</v>
      </c>
      <c r="L85">
        <v>139022</v>
      </c>
      <c r="M85">
        <v>139071</v>
      </c>
      <c r="N85">
        <v>239988</v>
      </c>
      <c r="O85">
        <v>239996</v>
      </c>
      <c r="P85">
        <v>139311</v>
      </c>
      <c r="Q85">
        <v>139287</v>
      </c>
      <c r="R85">
        <v>221044</v>
      </c>
      <c r="S85">
        <v>221051</v>
      </c>
      <c r="T85">
        <v>220848</v>
      </c>
      <c r="U85">
        <v>220855</v>
      </c>
      <c r="V85">
        <v>215467</v>
      </c>
      <c r="W85">
        <v>215392</v>
      </c>
      <c r="X85">
        <v>214692</v>
      </c>
      <c r="Y85">
        <v>215343</v>
      </c>
      <c r="Z85">
        <v>294066</v>
      </c>
      <c r="AA85">
        <v>294017</v>
      </c>
      <c r="AB85">
        <v>1362.8100999999999</v>
      </c>
      <c r="AC85">
        <v>35205.160199999998</v>
      </c>
      <c r="AD85">
        <v>6</v>
      </c>
      <c r="AE85">
        <v>54.229500000000002</v>
      </c>
      <c r="AF85">
        <v>54.229500000000002</v>
      </c>
      <c r="AG85">
        <v>54.229500000000002</v>
      </c>
      <c r="AH85">
        <v>54.229500000000002</v>
      </c>
      <c r="AI85">
        <v>54.229500000000002</v>
      </c>
      <c r="AJ85">
        <v>54.229500000000002</v>
      </c>
      <c r="AK85">
        <v>54.229500000000002</v>
      </c>
      <c r="AL85">
        <v>1232.6171999999999</v>
      </c>
      <c r="AM85">
        <v>1137.7447999999999</v>
      </c>
      <c r="AN85">
        <v>1091.1666</v>
      </c>
      <c r="AO85">
        <v>892.13340000000005</v>
      </c>
      <c r="AP85">
        <v>1068.0102999999999</v>
      </c>
      <c r="AQ85">
        <v>1000.3799</v>
      </c>
      <c r="AR85">
        <v>981.06269999999995</v>
      </c>
      <c r="AS85">
        <v>962.31709999999998</v>
      </c>
      <c r="AT85">
        <v>943.16750000000002</v>
      </c>
      <c r="AU85">
        <v>932.15409999999997</v>
      </c>
      <c r="AV85">
        <v>920.60820000000001</v>
      </c>
      <c r="AW85">
        <v>906.72080000000005</v>
      </c>
      <c r="AX85">
        <v>16</v>
      </c>
      <c r="AY85">
        <v>29.8</v>
      </c>
      <c r="AZ85">
        <v>32.389800000000001</v>
      </c>
      <c r="BA85">
        <v>21.417999999999999</v>
      </c>
      <c r="BB85">
        <v>14.071199999999999</v>
      </c>
      <c r="BC85">
        <v>10.2927</v>
      </c>
      <c r="BD85">
        <v>7.7362000000000002</v>
      </c>
      <c r="BE85">
        <v>5.8928000000000003</v>
      </c>
      <c r="BF85">
        <v>4.5575999999999999</v>
      </c>
      <c r="BG85">
        <v>3.8477000000000001</v>
      </c>
      <c r="BH85">
        <v>3.8742000000000001</v>
      </c>
      <c r="BI85">
        <v>80.91</v>
      </c>
      <c r="BJ85">
        <v>121.06</v>
      </c>
      <c r="BK85">
        <v>125.21</v>
      </c>
      <c r="BL85">
        <v>182.83</v>
      </c>
      <c r="BM85">
        <v>173.62</v>
      </c>
      <c r="BN85">
        <v>252.93</v>
      </c>
      <c r="BO85">
        <v>231.23</v>
      </c>
      <c r="BP85">
        <v>337.67</v>
      </c>
      <c r="BQ85">
        <v>305.83999999999997</v>
      </c>
      <c r="BR85">
        <v>445.25</v>
      </c>
      <c r="BS85">
        <v>394.83</v>
      </c>
      <c r="BT85">
        <v>579.97</v>
      </c>
      <c r="BU85">
        <v>473.98</v>
      </c>
      <c r="BV85">
        <v>687.33</v>
      </c>
      <c r="BW85">
        <v>49.5</v>
      </c>
      <c r="BX85">
        <v>46.4</v>
      </c>
      <c r="BY85">
        <v>39.571300000000001</v>
      </c>
      <c r="BZ85">
        <v>3.3</v>
      </c>
      <c r="CA85">
        <v>4.7754000000000003</v>
      </c>
      <c r="CB85">
        <v>4.7754000000000003</v>
      </c>
      <c r="CC85">
        <v>8.2900000000000001E-2</v>
      </c>
      <c r="CD85">
        <v>4.7754000000000003</v>
      </c>
      <c r="CE85">
        <v>6111444</v>
      </c>
      <c r="CF85">
        <v>1</v>
      </c>
      <c r="CI85">
        <v>3.6528999999999998</v>
      </c>
      <c r="CJ85">
        <v>6.8578999999999999</v>
      </c>
      <c r="CK85">
        <v>8.4385999999999992</v>
      </c>
      <c r="CL85">
        <v>10.303599999999999</v>
      </c>
      <c r="CM85">
        <v>11.64</v>
      </c>
      <c r="CN85">
        <v>15.5336</v>
      </c>
      <c r="CO85">
        <v>3.9274</v>
      </c>
      <c r="CP85">
        <v>7.1886999999999999</v>
      </c>
      <c r="CQ85">
        <v>8.6935000000000002</v>
      </c>
      <c r="CR85">
        <v>11.369400000000001</v>
      </c>
      <c r="CS85">
        <v>13.369400000000001</v>
      </c>
      <c r="CT85">
        <v>16.672599999999999</v>
      </c>
      <c r="CU85">
        <v>24.985499999999998</v>
      </c>
      <c r="CV85">
        <v>24.947399999999998</v>
      </c>
      <c r="CW85">
        <v>25.027000000000001</v>
      </c>
      <c r="CX85">
        <v>25.1736</v>
      </c>
      <c r="CY85">
        <v>25.052299999999999</v>
      </c>
      <c r="CZ85">
        <v>24.9251</v>
      </c>
      <c r="DB85">
        <v>17380</v>
      </c>
      <c r="DC85">
        <v>698</v>
      </c>
      <c r="DD85">
        <v>12</v>
      </c>
      <c r="DF85" t="s">
        <v>541</v>
      </c>
      <c r="DG85">
        <v>381</v>
      </c>
      <c r="DH85">
        <v>1251</v>
      </c>
      <c r="DI85">
        <v>9</v>
      </c>
      <c r="DJ85">
        <v>1</v>
      </c>
      <c r="DK85">
        <v>35</v>
      </c>
      <c r="DL85">
        <v>39.666663999999997</v>
      </c>
      <c r="DM85">
        <v>3.3</v>
      </c>
      <c r="DN85">
        <v>1713.1428000000001</v>
      </c>
      <c r="DO85">
        <v>1654.5</v>
      </c>
      <c r="DP85">
        <v>1456.5714</v>
      </c>
      <c r="DQ85">
        <v>1366.5857000000001</v>
      </c>
      <c r="DR85">
        <v>1276.2715000000001</v>
      </c>
      <c r="DS85">
        <v>1110.2141999999999</v>
      </c>
      <c r="DT85">
        <v>1112.5786000000001</v>
      </c>
      <c r="DU85">
        <v>64.23</v>
      </c>
      <c r="DV85">
        <v>60.836399999999998</v>
      </c>
      <c r="DW85">
        <v>61.206400000000002</v>
      </c>
      <c r="DX85">
        <v>61.454300000000003</v>
      </c>
      <c r="DY85">
        <v>56.667900000000003</v>
      </c>
      <c r="DZ85">
        <v>67.539299999999997</v>
      </c>
      <c r="EA85">
        <v>56.53</v>
      </c>
      <c r="EB85">
        <v>32.389800000000001</v>
      </c>
      <c r="EC85">
        <v>21.417999999999999</v>
      </c>
      <c r="ED85">
        <v>14.071199999999999</v>
      </c>
      <c r="EE85">
        <v>10.2927</v>
      </c>
      <c r="EF85">
        <v>7.7362000000000002</v>
      </c>
      <c r="EG85">
        <v>5.8928000000000003</v>
      </c>
      <c r="EH85">
        <v>4.5575999999999999</v>
      </c>
      <c r="EI85">
        <v>3.8477000000000001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2.6859000000000001E-2</v>
      </c>
      <c r="EY85">
        <v>1.8696000000000001E-2</v>
      </c>
      <c r="EZ85">
        <v>1.2728E-2</v>
      </c>
      <c r="FA85">
        <v>5.084E-3</v>
      </c>
      <c r="FB85">
        <v>6.2230000000000002E-3</v>
      </c>
      <c r="FC85">
        <v>7.5529999999999998E-3</v>
      </c>
      <c r="FD85">
        <v>6.6379999999999998E-3</v>
      </c>
      <c r="FE85">
        <v>-3.0000000000000001E-6</v>
      </c>
      <c r="FF85">
        <v>9.9999999999999995E-7</v>
      </c>
      <c r="FG85">
        <v>-1.9999999999999999E-6</v>
      </c>
      <c r="FH85">
        <v>1.7E-5</v>
      </c>
      <c r="FI85">
        <v>-1.15E-4</v>
      </c>
      <c r="FJ85">
        <v>-4.7800000000000002E-4</v>
      </c>
      <c r="FK85">
        <v>8.5599999999999999E-4</v>
      </c>
      <c r="FL85">
        <v>8.0765000000000003E-2</v>
      </c>
      <c r="FM85">
        <v>7.7814999999999995E-2</v>
      </c>
      <c r="FN85">
        <v>7.6137999999999997E-2</v>
      </c>
      <c r="FO85">
        <v>7.3306999999999997E-2</v>
      </c>
      <c r="FP85">
        <v>7.7970999999999999E-2</v>
      </c>
      <c r="FQ85">
        <v>0.104444</v>
      </c>
      <c r="FR85">
        <v>9.8111000000000004E-2</v>
      </c>
      <c r="FS85">
        <v>-0.27700000000000002</v>
      </c>
      <c r="FT85">
        <v>-0.27264300000000002</v>
      </c>
      <c r="FU85">
        <v>-0.27054800000000001</v>
      </c>
      <c r="FV85">
        <v>-0.269617</v>
      </c>
      <c r="FW85">
        <v>-0.27426600000000001</v>
      </c>
      <c r="FX85">
        <v>-0.284385</v>
      </c>
      <c r="FY85">
        <v>-0.27774599999999999</v>
      </c>
      <c r="FZ85">
        <v>-1.3621030000000001</v>
      </c>
      <c r="GA85">
        <v>-1.331213</v>
      </c>
      <c r="GB85">
        <v>-1.316462</v>
      </c>
      <c r="GC85">
        <v>-1.309971</v>
      </c>
      <c r="GD85">
        <v>-1.344463</v>
      </c>
      <c r="GE85">
        <v>-1.41835</v>
      </c>
      <c r="GF85">
        <v>-1.3713070000000001</v>
      </c>
      <c r="GG85">
        <v>-0.44146000000000002</v>
      </c>
      <c r="GH85">
        <v>-0.40121800000000002</v>
      </c>
      <c r="GI85">
        <v>-0.38727</v>
      </c>
      <c r="GJ85">
        <v>-0.38360300000000003</v>
      </c>
      <c r="GK85">
        <v>-0.42786400000000002</v>
      </c>
      <c r="GL85">
        <v>-0.59512600000000004</v>
      </c>
      <c r="GM85">
        <v>-0.521791</v>
      </c>
      <c r="GN85">
        <v>-0.36963299999999999</v>
      </c>
      <c r="GO85">
        <v>-0.33900400000000003</v>
      </c>
      <c r="GP85">
        <v>-0.32451799999999997</v>
      </c>
      <c r="GQ85">
        <v>-0.31816800000000001</v>
      </c>
      <c r="GR85">
        <v>-0.34970600000000002</v>
      </c>
      <c r="GS85">
        <v>-0.41824499999999998</v>
      </c>
      <c r="GT85">
        <v>-0.37263600000000002</v>
      </c>
      <c r="GU85">
        <v>0.40877799999999997</v>
      </c>
      <c r="GV85">
        <v>0.37343700000000002</v>
      </c>
      <c r="GW85">
        <v>0.34653299999999998</v>
      </c>
      <c r="GX85">
        <v>0.28755799999999998</v>
      </c>
      <c r="GY85">
        <v>0.47247299999999998</v>
      </c>
      <c r="GZ85">
        <v>0.387409</v>
      </c>
      <c r="HA85">
        <v>0.34367300000000001</v>
      </c>
      <c r="HB85">
        <v>-30</v>
      </c>
      <c r="HC85">
        <v>-30</v>
      </c>
      <c r="HD85">
        <v>-30</v>
      </c>
      <c r="HE85">
        <v>-30</v>
      </c>
      <c r="HF85">
        <v>-25</v>
      </c>
      <c r="HG85">
        <v>10</v>
      </c>
      <c r="HH85">
        <v>-10</v>
      </c>
      <c r="HI85">
        <v>-1.844894</v>
      </c>
      <c r="HJ85">
        <v>-1.819083</v>
      </c>
      <c r="HK85">
        <v>-1.8070200000000001</v>
      </c>
      <c r="HL85">
        <v>-1.801593</v>
      </c>
      <c r="HM85">
        <v>-1.829332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740.56899999999996</v>
      </c>
      <c r="HX85">
        <v>0</v>
      </c>
      <c r="HZ85">
        <v>740.47900000000004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764.30600000000004</v>
      </c>
      <c r="IJ85">
        <v>0</v>
      </c>
      <c r="IL85">
        <v>764.56500000000005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774.50599999999997</v>
      </c>
      <c r="IV85">
        <v>0</v>
      </c>
      <c r="IX85">
        <v>774.58399999999995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779.76800000000003</v>
      </c>
      <c r="JH85">
        <v>0</v>
      </c>
      <c r="JJ85">
        <v>779.78399999999999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751.55100000000004</v>
      </c>
      <c r="JT85">
        <v>0</v>
      </c>
      <c r="JV85">
        <v>751.33600000000001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732.745</v>
      </c>
      <c r="KF85">
        <v>0.10199999999999999</v>
      </c>
      <c r="KH85">
        <v>732.77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767.29399999999998</v>
      </c>
      <c r="KR85">
        <v>2.5000000000000001E-2</v>
      </c>
      <c r="KT85">
        <v>767.56399999999996</v>
      </c>
      <c r="KU85">
        <v>2.5000000000000001E-2</v>
      </c>
      <c r="KV85">
        <v>138.36197824200002</v>
      </c>
      <c r="KW85">
        <v>128.74491749999999</v>
      </c>
      <c r="KX85">
        <v>110.90043325319999</v>
      </c>
      <c r="KY85">
        <v>100.18029790990001</v>
      </c>
      <c r="KZ85">
        <v>99.512165126500008</v>
      </c>
      <c r="LA85">
        <v>115.95521190479998</v>
      </c>
      <c r="LB85">
        <v>109.15619902460001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-28.893515999999998</v>
      </c>
      <c r="LI85">
        <v>-7.0547483999999994</v>
      </c>
      <c r="LJ85">
        <v>-36.580638168000007</v>
      </c>
      <c r="LK85">
        <v>-24.889689461000003</v>
      </c>
      <c r="LL85">
        <v>-16.753295412</v>
      </c>
      <c r="LM85">
        <v>-6.6821620709999996</v>
      </c>
      <c r="LN85">
        <v>-8.2119800040000008</v>
      </c>
      <c r="LO85">
        <v>-10.034826249999998</v>
      </c>
      <c r="LP85">
        <v>-10.276574657999999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55.346820000000001</v>
      </c>
      <c r="LY85">
        <v>54.572490000000002</v>
      </c>
      <c r="LZ85">
        <v>54.210599999999999</v>
      </c>
      <c r="MA85">
        <v>54.047789999999999</v>
      </c>
      <c r="MB85">
        <v>45.7333</v>
      </c>
      <c r="MC85">
        <v>0</v>
      </c>
      <c r="MD85">
        <v>0</v>
      </c>
      <c r="ME85">
        <v>-28.354975800000002</v>
      </c>
      <c r="MF85">
        <v>-24.4086587352</v>
      </c>
      <c r="MG85">
        <v>-23.703402528000002</v>
      </c>
      <c r="MH85">
        <v>-23.574053842900003</v>
      </c>
      <c r="MI85">
        <v>-24.246154365600002</v>
      </c>
      <c r="MJ85">
        <v>-40.194393451800003</v>
      </c>
      <c r="MK85">
        <v>-29.496845230000002</v>
      </c>
      <c r="ML85">
        <v>128.77318427400002</v>
      </c>
      <c r="MM85">
        <v>134.01905930379999</v>
      </c>
      <c r="MN85">
        <v>124.65433531319999</v>
      </c>
      <c r="MO85">
        <v>123.97187199600002</v>
      </c>
      <c r="MP85">
        <v>112.78733075689999</v>
      </c>
      <c r="MQ85">
        <v>36.832476202999992</v>
      </c>
      <c r="MR85">
        <v>62.328030736600013</v>
      </c>
    </row>
    <row r="86" spans="1:356" x14ac:dyDescent="0.35">
      <c r="A86">
        <v>210</v>
      </c>
      <c r="B86" t="s">
        <v>467</v>
      </c>
      <c r="C86" s="3">
        <v>42846.287488425929</v>
      </c>
      <c r="D86">
        <v>56.506300000000003</v>
      </c>
      <c r="E86">
        <v>57.920900000000003</v>
      </c>
      <c r="F86">
        <v>62</v>
      </c>
      <c r="G86">
        <v>65</v>
      </c>
      <c r="H86">
        <v>1.1618999999999999</v>
      </c>
      <c r="I86">
        <v>622.09559999999999</v>
      </c>
      <c r="J86">
        <v>23398</v>
      </c>
      <c r="K86">
        <v>31</v>
      </c>
      <c r="L86">
        <v>139022</v>
      </c>
      <c r="M86">
        <v>139071</v>
      </c>
      <c r="N86">
        <v>239988</v>
      </c>
      <c r="O86">
        <v>239996</v>
      </c>
      <c r="P86">
        <v>139311</v>
      </c>
      <c r="Q86">
        <v>139287</v>
      </c>
      <c r="R86">
        <v>221044</v>
      </c>
      <c r="S86">
        <v>221051</v>
      </c>
      <c r="T86">
        <v>220848</v>
      </c>
      <c r="U86">
        <v>220855</v>
      </c>
      <c r="V86">
        <v>215467</v>
      </c>
      <c r="W86">
        <v>215392</v>
      </c>
      <c r="X86">
        <v>214692</v>
      </c>
      <c r="Y86">
        <v>215343</v>
      </c>
      <c r="Z86">
        <v>294066</v>
      </c>
      <c r="AA86">
        <v>294017</v>
      </c>
      <c r="AB86">
        <v>1362.8100999999999</v>
      </c>
      <c r="AC86">
        <v>35228.953099999999</v>
      </c>
      <c r="AD86">
        <v>6</v>
      </c>
      <c r="AE86">
        <v>54.709400000000002</v>
      </c>
      <c r="AF86">
        <v>54.709400000000002</v>
      </c>
      <c r="AG86">
        <v>54.709400000000002</v>
      </c>
      <c r="AH86">
        <v>54.709400000000002</v>
      </c>
      <c r="AI86">
        <v>54.709400000000002</v>
      </c>
      <c r="AJ86">
        <v>54.709400000000002</v>
      </c>
      <c r="AK86">
        <v>54.709400000000002</v>
      </c>
      <c r="AL86">
        <v>1218.5546999999999</v>
      </c>
      <c r="AM86">
        <v>1122.6675</v>
      </c>
      <c r="AN86">
        <v>1075.5</v>
      </c>
      <c r="AO86">
        <v>890.07209999999998</v>
      </c>
      <c r="AP86">
        <v>1066.5446999999999</v>
      </c>
      <c r="AQ86">
        <v>999.08839999999998</v>
      </c>
      <c r="AR86">
        <v>979.83920000000001</v>
      </c>
      <c r="AS86">
        <v>960.83810000000005</v>
      </c>
      <c r="AT86">
        <v>941.51440000000002</v>
      </c>
      <c r="AU86">
        <v>929.87729999999999</v>
      </c>
      <c r="AV86">
        <v>918.80840000000001</v>
      </c>
      <c r="AW86">
        <v>904.24980000000005</v>
      </c>
      <c r="AX86">
        <v>16</v>
      </c>
      <c r="AY86">
        <v>22.8</v>
      </c>
      <c r="AZ86">
        <v>32.366900000000001</v>
      </c>
      <c r="BA86">
        <v>21.389099999999999</v>
      </c>
      <c r="BB86">
        <v>14.051299999999999</v>
      </c>
      <c r="BC86">
        <v>10.284800000000001</v>
      </c>
      <c r="BD86">
        <v>7.7473000000000001</v>
      </c>
      <c r="BE86">
        <v>5.9706999999999999</v>
      </c>
      <c r="BF86">
        <v>4.5419999999999998</v>
      </c>
      <c r="BG86">
        <v>3.8506999999999998</v>
      </c>
      <c r="BH86">
        <v>3.8761999999999999</v>
      </c>
      <c r="BI86">
        <v>80.790000000000006</v>
      </c>
      <c r="BJ86">
        <v>120.04</v>
      </c>
      <c r="BK86">
        <v>125.62</v>
      </c>
      <c r="BL86">
        <v>181.07</v>
      </c>
      <c r="BM86">
        <v>174.17</v>
      </c>
      <c r="BN86">
        <v>251.68</v>
      </c>
      <c r="BO86">
        <v>231.27</v>
      </c>
      <c r="BP86">
        <v>335.82</v>
      </c>
      <c r="BQ86">
        <v>305.17</v>
      </c>
      <c r="BR86">
        <v>441.27</v>
      </c>
      <c r="BS86">
        <v>396.19</v>
      </c>
      <c r="BT86">
        <v>578.69000000000005</v>
      </c>
      <c r="BU86">
        <v>475.5</v>
      </c>
      <c r="BV86">
        <v>687.79</v>
      </c>
      <c r="BW86">
        <v>49.3</v>
      </c>
      <c r="BX86">
        <v>46.6</v>
      </c>
      <c r="BY86">
        <v>39.966999999999999</v>
      </c>
      <c r="BZ86">
        <v>4</v>
      </c>
      <c r="CA86">
        <v>4.2344999999999997</v>
      </c>
      <c r="CB86">
        <v>4.2344999999999997</v>
      </c>
      <c r="CC86">
        <v>-0.50460000000000005</v>
      </c>
      <c r="CD86">
        <v>4.2344999999999997</v>
      </c>
      <c r="CE86">
        <v>6212311</v>
      </c>
      <c r="CF86">
        <v>2</v>
      </c>
      <c r="CI86">
        <v>3.6486000000000001</v>
      </c>
      <c r="CJ86">
        <v>6.9520999999999997</v>
      </c>
      <c r="CK86">
        <v>8.4471000000000007</v>
      </c>
      <c r="CL86">
        <v>10.4343</v>
      </c>
      <c r="CM86">
        <v>11.38</v>
      </c>
      <c r="CN86">
        <v>15.5764</v>
      </c>
      <c r="CO86">
        <v>4.0854999999999997</v>
      </c>
      <c r="CP86">
        <v>7.2451999999999996</v>
      </c>
      <c r="CQ86">
        <v>8.6065000000000005</v>
      </c>
      <c r="CR86">
        <v>12.1258</v>
      </c>
      <c r="CS86">
        <v>11.8887</v>
      </c>
      <c r="CT86">
        <v>16.845199999999998</v>
      </c>
      <c r="CU86">
        <v>25.0351</v>
      </c>
      <c r="CV86">
        <v>24.956900000000001</v>
      </c>
      <c r="CW86">
        <v>25.038</v>
      </c>
      <c r="CX86">
        <v>25.041899999999998</v>
      </c>
      <c r="CY86">
        <v>25.156600000000001</v>
      </c>
      <c r="CZ86">
        <v>25.013400000000001</v>
      </c>
      <c r="DB86">
        <v>17380</v>
      </c>
      <c r="DC86">
        <v>698</v>
      </c>
      <c r="DD86">
        <v>13</v>
      </c>
      <c r="DF86" t="s">
        <v>541</v>
      </c>
      <c r="DG86">
        <v>381</v>
      </c>
      <c r="DH86">
        <v>1251</v>
      </c>
      <c r="DI86">
        <v>9</v>
      </c>
      <c r="DJ86">
        <v>1</v>
      </c>
      <c r="DK86">
        <v>35</v>
      </c>
      <c r="DL86">
        <v>40.666663999999997</v>
      </c>
      <c r="DM86">
        <v>4</v>
      </c>
      <c r="DN86">
        <v>1713.2927999999999</v>
      </c>
      <c r="DO86">
        <v>1686.0427999999999</v>
      </c>
      <c r="DP86">
        <v>1457.5643</v>
      </c>
      <c r="DQ86">
        <v>1363.85</v>
      </c>
      <c r="DR86">
        <v>1222.4928</v>
      </c>
      <c r="DS86">
        <v>1201.8785</v>
      </c>
      <c r="DT86">
        <v>1063.1071999999999</v>
      </c>
      <c r="DU86">
        <v>71.072900000000004</v>
      </c>
      <c r="DV86">
        <v>73.688599999999994</v>
      </c>
      <c r="DW86">
        <v>79.337900000000005</v>
      </c>
      <c r="DX86">
        <v>76.1721</v>
      </c>
      <c r="DY86">
        <v>59.9679</v>
      </c>
      <c r="DZ86">
        <v>66.972099999999998</v>
      </c>
      <c r="EA86">
        <v>59.132899999999999</v>
      </c>
      <c r="EB86">
        <v>32.366900000000001</v>
      </c>
      <c r="EC86">
        <v>21.389099999999999</v>
      </c>
      <c r="ED86">
        <v>14.051299999999999</v>
      </c>
      <c r="EE86">
        <v>10.284800000000001</v>
      </c>
      <c r="EF86">
        <v>7.7473000000000001</v>
      </c>
      <c r="EG86">
        <v>5.9706999999999999</v>
      </c>
      <c r="EH86">
        <v>4.5419999999999998</v>
      </c>
      <c r="EI86">
        <v>3.8506999999999998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2.981E-2</v>
      </c>
      <c r="EY86">
        <v>2.1326999999999999E-2</v>
      </c>
      <c r="EZ86">
        <v>1.5015000000000001E-2</v>
      </c>
      <c r="FA86">
        <v>5.535E-3</v>
      </c>
      <c r="FB86">
        <v>6.7990000000000004E-3</v>
      </c>
      <c r="FC86">
        <v>8.8640000000000004E-3</v>
      </c>
      <c r="FD86">
        <v>7.7780000000000002E-3</v>
      </c>
      <c r="FE86">
        <v>-3.0000000000000001E-6</v>
      </c>
      <c r="FF86">
        <v>0</v>
      </c>
      <c r="FG86">
        <v>-3.0000000000000001E-6</v>
      </c>
      <c r="FH86">
        <v>1.5999999999999999E-5</v>
      </c>
      <c r="FI86">
        <v>-1.17E-4</v>
      </c>
      <c r="FJ86">
        <v>-4.2400000000000001E-4</v>
      </c>
      <c r="FK86">
        <v>8.9499999999999996E-4</v>
      </c>
      <c r="FL86">
        <v>8.0758999999999997E-2</v>
      </c>
      <c r="FM86">
        <v>7.7806E-2</v>
      </c>
      <c r="FN86">
        <v>7.6135999999999995E-2</v>
      </c>
      <c r="FO86">
        <v>7.3303999999999994E-2</v>
      </c>
      <c r="FP86">
        <v>7.7980999999999995E-2</v>
      </c>
      <c r="FQ86">
        <v>0.10438600000000001</v>
      </c>
      <c r="FR86">
        <v>9.8159999999999997E-2</v>
      </c>
      <c r="FS86">
        <v>-0.27709800000000001</v>
      </c>
      <c r="FT86">
        <v>-0.27274999999999999</v>
      </c>
      <c r="FU86">
        <v>-0.270569</v>
      </c>
      <c r="FV86">
        <v>-0.26964500000000002</v>
      </c>
      <c r="FW86">
        <v>-0.27413100000000001</v>
      </c>
      <c r="FX86">
        <v>-0.28476299999999999</v>
      </c>
      <c r="FY86">
        <v>-0.27747500000000003</v>
      </c>
      <c r="FZ86">
        <v>-1.3630960000000001</v>
      </c>
      <c r="GA86">
        <v>-1.3319190000000001</v>
      </c>
      <c r="GB86">
        <v>-1.3165709999999999</v>
      </c>
      <c r="GC86">
        <v>-1.310133</v>
      </c>
      <c r="GD86">
        <v>-1.3434919999999999</v>
      </c>
      <c r="GE86">
        <v>-1.4215150000000001</v>
      </c>
      <c r="GF86">
        <v>-1.3699410000000001</v>
      </c>
      <c r="GG86">
        <v>-0.44126300000000002</v>
      </c>
      <c r="GH86">
        <v>-0.40094999999999997</v>
      </c>
      <c r="GI86">
        <v>-0.38723400000000002</v>
      </c>
      <c r="GJ86">
        <v>-0.383548</v>
      </c>
      <c r="GK86">
        <v>-0.42826900000000001</v>
      </c>
      <c r="GL86">
        <v>-0.59378200000000003</v>
      </c>
      <c r="GM86">
        <v>-0.52293699999999999</v>
      </c>
      <c r="GN86">
        <v>-0.37013800000000002</v>
      </c>
      <c r="GO86">
        <v>-0.339694</v>
      </c>
      <c r="GP86">
        <v>-0.32462299999999999</v>
      </c>
      <c r="GQ86">
        <v>-0.31831999999999999</v>
      </c>
      <c r="GR86">
        <v>-0.34872599999999998</v>
      </c>
      <c r="GS86">
        <v>-0.42074400000000001</v>
      </c>
      <c r="GT86">
        <v>-0.37057699999999999</v>
      </c>
      <c r="GU86">
        <v>0.40873500000000001</v>
      </c>
      <c r="GV86">
        <v>0.37317800000000001</v>
      </c>
      <c r="GW86">
        <v>0.34642899999999999</v>
      </c>
      <c r="GX86">
        <v>0.28801700000000002</v>
      </c>
      <c r="GY86">
        <v>0.47445399999999999</v>
      </c>
      <c r="GZ86">
        <v>0.38685900000000001</v>
      </c>
      <c r="HA86">
        <v>0.34385700000000002</v>
      </c>
      <c r="HB86">
        <v>-30</v>
      </c>
      <c r="HC86">
        <v>-30</v>
      </c>
      <c r="HD86">
        <v>-30</v>
      </c>
      <c r="HE86">
        <v>-30</v>
      </c>
      <c r="HF86">
        <v>-25</v>
      </c>
      <c r="HG86">
        <v>0</v>
      </c>
      <c r="HH86">
        <v>0</v>
      </c>
      <c r="HI86">
        <v>-1.844425</v>
      </c>
      <c r="HJ86">
        <v>-1.818621</v>
      </c>
      <c r="HK86">
        <v>-1.8065640000000001</v>
      </c>
      <c r="HL86">
        <v>-1.801134</v>
      </c>
      <c r="HM86">
        <v>-1.8288690000000001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740.56899999999996</v>
      </c>
      <c r="HX86">
        <v>0</v>
      </c>
      <c r="HZ86">
        <v>740.47900000000004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764.30600000000004</v>
      </c>
      <c r="IJ86">
        <v>0</v>
      </c>
      <c r="IL86">
        <v>764.56500000000005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774.50599999999997</v>
      </c>
      <c r="IV86">
        <v>0</v>
      </c>
      <c r="IX86">
        <v>774.58399999999995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779.76800000000003</v>
      </c>
      <c r="JH86">
        <v>0</v>
      </c>
      <c r="JJ86">
        <v>779.78399999999999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751.55100000000004</v>
      </c>
      <c r="JT86">
        <v>0</v>
      </c>
      <c r="JV86">
        <v>751.33600000000001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732.745</v>
      </c>
      <c r="KF86">
        <v>0.10199999999999999</v>
      </c>
      <c r="KH86">
        <v>732.77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767.29399999999998</v>
      </c>
      <c r="KR86">
        <v>2.5000000000000001E-2</v>
      </c>
      <c r="KT86">
        <v>767.56399999999996</v>
      </c>
      <c r="KU86">
        <v>2.5000000000000001E-2</v>
      </c>
      <c r="KV86">
        <v>138.36381323519998</v>
      </c>
      <c r="KW86">
        <v>131.1842460968</v>
      </c>
      <c r="KX86">
        <v>110.9731155448</v>
      </c>
      <c r="KY86">
        <v>99.975660399999981</v>
      </c>
      <c r="KZ86">
        <v>95.331211036799999</v>
      </c>
      <c r="LA86">
        <v>125.45928910100001</v>
      </c>
      <c r="LB86">
        <v>104.35460275199999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-28.931920799999997</v>
      </c>
      <c r="LI86">
        <v>-7.0478650000000007</v>
      </c>
      <c r="LJ86">
        <v>-40.629802472000002</v>
      </c>
      <c r="LK86">
        <v>-28.405836513000001</v>
      </c>
      <c r="LL86">
        <v>-19.764363851999999</v>
      </c>
      <c r="LM86">
        <v>-7.2725482829999999</v>
      </c>
      <c r="LN86">
        <v>-8.9772135439999996</v>
      </c>
      <c r="LO86">
        <v>-11.9975866</v>
      </c>
      <c r="LP86">
        <v>-11.881498293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55.332749999999997</v>
      </c>
      <c r="LY86">
        <v>54.558630000000001</v>
      </c>
      <c r="LZ86">
        <v>54.196919999999999</v>
      </c>
      <c r="MA86">
        <v>54.034019999999998</v>
      </c>
      <c r="MB86">
        <v>45.721724999999999</v>
      </c>
      <c r="MC86">
        <v>0</v>
      </c>
      <c r="MD86">
        <v>0</v>
      </c>
      <c r="ME86">
        <v>-31.361841072700003</v>
      </c>
      <c r="MF86">
        <v>-29.545444169999996</v>
      </c>
      <c r="MG86">
        <v>-30.722332368600004</v>
      </c>
      <c r="MH86">
        <v>-29.2156566108</v>
      </c>
      <c r="MI86">
        <v>-25.682392565100002</v>
      </c>
      <c r="MJ86">
        <v>-39.7668274822</v>
      </c>
      <c r="MK86">
        <v>-30.922781327299997</v>
      </c>
      <c r="ML86">
        <v>121.70491969049999</v>
      </c>
      <c r="MM86">
        <v>127.7915954138</v>
      </c>
      <c r="MN86">
        <v>114.68333932419998</v>
      </c>
      <c r="MO86">
        <v>117.52147550619999</v>
      </c>
      <c r="MP86">
        <v>106.39332992769999</v>
      </c>
      <c r="MQ86">
        <v>44.762954218800004</v>
      </c>
      <c r="MR86">
        <v>54.502458131699981</v>
      </c>
    </row>
    <row r="87" spans="1:356" x14ac:dyDescent="0.35">
      <c r="A87">
        <v>210</v>
      </c>
      <c r="B87" t="s">
        <v>468</v>
      </c>
      <c r="C87" s="3">
        <v>42846.2890162037</v>
      </c>
      <c r="D87">
        <v>56.638399999999997</v>
      </c>
      <c r="E87">
        <v>58.132100000000001</v>
      </c>
      <c r="F87">
        <v>66</v>
      </c>
      <c r="G87">
        <v>61</v>
      </c>
      <c r="H87">
        <v>1.1618999999999999</v>
      </c>
      <c r="I87">
        <v>736.43330000000003</v>
      </c>
      <c r="J87">
        <v>19289</v>
      </c>
      <c r="K87">
        <v>31</v>
      </c>
      <c r="L87">
        <v>139022</v>
      </c>
      <c r="M87">
        <v>139071</v>
      </c>
      <c r="N87">
        <v>239988</v>
      </c>
      <c r="O87">
        <v>239996</v>
      </c>
      <c r="P87">
        <v>139311</v>
      </c>
      <c r="Q87">
        <v>139287</v>
      </c>
      <c r="R87">
        <v>221044</v>
      </c>
      <c r="S87">
        <v>221051</v>
      </c>
      <c r="T87">
        <v>220848</v>
      </c>
      <c r="U87">
        <v>220855</v>
      </c>
      <c r="V87">
        <v>215467</v>
      </c>
      <c r="W87">
        <v>215392</v>
      </c>
      <c r="X87">
        <v>214692</v>
      </c>
      <c r="Y87">
        <v>215343</v>
      </c>
      <c r="Z87">
        <v>294066</v>
      </c>
      <c r="AA87">
        <v>294017</v>
      </c>
      <c r="AB87">
        <v>1362.8100999999999</v>
      </c>
      <c r="AC87">
        <v>35248.675799999997</v>
      </c>
      <c r="AD87">
        <v>6</v>
      </c>
      <c r="AE87">
        <v>55.4666</v>
      </c>
      <c r="AF87">
        <v>55.4666</v>
      </c>
      <c r="AG87">
        <v>55.4666</v>
      </c>
      <c r="AH87">
        <v>55.4666</v>
      </c>
      <c r="AI87">
        <v>55.4666</v>
      </c>
      <c r="AJ87">
        <v>55.4666</v>
      </c>
      <c r="AK87">
        <v>55.4666</v>
      </c>
      <c r="AL87">
        <v>1209.1796999999999</v>
      </c>
      <c r="AM87">
        <v>1131.0103999999999</v>
      </c>
      <c r="AN87">
        <v>1074.5</v>
      </c>
      <c r="AO87">
        <v>883.78300000000002</v>
      </c>
      <c r="AP87">
        <v>1071.0869</v>
      </c>
      <c r="AQ87">
        <v>995.9683</v>
      </c>
      <c r="AR87">
        <v>976.19889999999998</v>
      </c>
      <c r="AS87">
        <v>955.65430000000003</v>
      </c>
      <c r="AT87">
        <v>934.4162</v>
      </c>
      <c r="AU87">
        <v>922.27290000000005</v>
      </c>
      <c r="AV87">
        <v>909.88760000000002</v>
      </c>
      <c r="AW87">
        <v>893.44309999999996</v>
      </c>
      <c r="AX87">
        <v>15.8</v>
      </c>
      <c r="AY87">
        <v>17.600000000000001</v>
      </c>
      <c r="AZ87">
        <v>30.7209</v>
      </c>
      <c r="BA87">
        <v>18.410399999999999</v>
      </c>
      <c r="BB87">
        <v>11.200900000000001</v>
      </c>
      <c r="BC87">
        <v>7.8216000000000001</v>
      </c>
      <c r="BD87">
        <v>5.7253999999999996</v>
      </c>
      <c r="BE87">
        <v>4.2484999999999999</v>
      </c>
      <c r="BF87">
        <v>3.1848000000000001</v>
      </c>
      <c r="BG87">
        <v>2.6867000000000001</v>
      </c>
      <c r="BH87">
        <v>2.7223000000000002</v>
      </c>
      <c r="BI87">
        <v>81.23</v>
      </c>
      <c r="BJ87">
        <v>124.24</v>
      </c>
      <c r="BK87">
        <v>136.68</v>
      </c>
      <c r="BL87">
        <v>204</v>
      </c>
      <c r="BM87">
        <v>199.49</v>
      </c>
      <c r="BN87">
        <v>294.83999999999997</v>
      </c>
      <c r="BO87">
        <v>273.41000000000003</v>
      </c>
      <c r="BP87">
        <v>404.54</v>
      </c>
      <c r="BQ87">
        <v>370.2</v>
      </c>
      <c r="BR87">
        <v>550.85</v>
      </c>
      <c r="BS87">
        <v>488.53</v>
      </c>
      <c r="BT87">
        <v>735.04</v>
      </c>
      <c r="BU87">
        <v>592.97</v>
      </c>
      <c r="BV87">
        <v>878.12</v>
      </c>
      <c r="BW87">
        <v>51.2</v>
      </c>
      <c r="BX87">
        <v>46.5</v>
      </c>
      <c r="BY87">
        <v>36.947099999999999</v>
      </c>
      <c r="BZ87">
        <v>4</v>
      </c>
      <c r="CA87">
        <v>4.0151000000000003</v>
      </c>
      <c r="CB87">
        <v>4.0151000000000003</v>
      </c>
      <c r="CC87">
        <v>-3.0099999999999998E-2</v>
      </c>
      <c r="CD87">
        <v>4.0151000000000003</v>
      </c>
      <c r="CE87">
        <v>6214306</v>
      </c>
      <c r="CF87">
        <v>1</v>
      </c>
      <c r="CI87">
        <v>3.8763999999999998</v>
      </c>
      <c r="CJ87">
        <v>7.23</v>
      </c>
      <c r="CK87">
        <v>9.1029</v>
      </c>
      <c r="CL87">
        <v>11.178599999999999</v>
      </c>
      <c r="CM87">
        <v>12.348599999999999</v>
      </c>
      <c r="CN87">
        <v>16.139299999999999</v>
      </c>
      <c r="CO87">
        <v>4.3715999999999999</v>
      </c>
      <c r="CP87">
        <v>7.5880999999999998</v>
      </c>
      <c r="CQ87">
        <v>9.6433</v>
      </c>
      <c r="CR87">
        <v>12.164199999999999</v>
      </c>
      <c r="CS87">
        <v>12.991</v>
      </c>
      <c r="CT87">
        <v>17.322399999999998</v>
      </c>
      <c r="CU87">
        <v>24.9666</v>
      </c>
      <c r="CV87">
        <v>24.942499999999999</v>
      </c>
      <c r="CW87">
        <v>24.916599999999999</v>
      </c>
      <c r="CX87">
        <v>25.250299999999999</v>
      </c>
      <c r="CY87">
        <v>25.028300000000002</v>
      </c>
      <c r="CZ87">
        <v>24.885300000000001</v>
      </c>
      <c r="DB87">
        <v>17380</v>
      </c>
      <c r="DC87">
        <v>698</v>
      </c>
      <c r="DD87">
        <v>14</v>
      </c>
      <c r="DF87" t="s">
        <v>541</v>
      </c>
      <c r="DG87">
        <v>264</v>
      </c>
      <c r="DH87">
        <v>1245</v>
      </c>
      <c r="DI87">
        <v>6</v>
      </c>
      <c r="DJ87">
        <v>1</v>
      </c>
      <c r="DK87">
        <v>35</v>
      </c>
      <c r="DL87">
        <v>35.666663999999997</v>
      </c>
      <c r="DM87">
        <v>4</v>
      </c>
      <c r="DN87">
        <v>1927.85</v>
      </c>
      <c r="DO87">
        <v>1852.2858000000001</v>
      </c>
      <c r="DP87">
        <v>1565.5929000000001</v>
      </c>
      <c r="DQ87">
        <v>1426.5857000000001</v>
      </c>
      <c r="DR87">
        <v>1358.6143</v>
      </c>
      <c r="DS87">
        <v>1204.5929000000001</v>
      </c>
      <c r="DT87">
        <v>1139.3</v>
      </c>
      <c r="DU87">
        <v>74.655000000000001</v>
      </c>
      <c r="DV87">
        <v>79.423599999999993</v>
      </c>
      <c r="DW87">
        <v>81.539299999999997</v>
      </c>
      <c r="DX87">
        <v>81.432100000000005</v>
      </c>
      <c r="DY87">
        <v>58.699300000000001</v>
      </c>
      <c r="DZ87">
        <v>61.537100000000002</v>
      </c>
      <c r="EA87">
        <v>58.484999999999999</v>
      </c>
      <c r="EB87">
        <v>30.7209</v>
      </c>
      <c r="EC87">
        <v>18.410399999999999</v>
      </c>
      <c r="ED87">
        <v>11.200900000000001</v>
      </c>
      <c r="EE87">
        <v>7.8216000000000001</v>
      </c>
      <c r="EF87">
        <v>5.7253999999999996</v>
      </c>
      <c r="EG87">
        <v>4.2484999999999999</v>
      </c>
      <c r="EH87">
        <v>3.1848000000000001</v>
      </c>
      <c r="EI87">
        <v>2.6867000000000001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3.1646000000000001E-2</v>
      </c>
      <c r="EY87">
        <v>2.3154999999999999E-2</v>
      </c>
      <c r="EZ87">
        <v>1.6691999999999999E-2</v>
      </c>
      <c r="FA87">
        <v>5.9199999999999999E-3</v>
      </c>
      <c r="FB87">
        <v>7.1650000000000004E-3</v>
      </c>
      <c r="FC87">
        <v>1.0133E-2</v>
      </c>
      <c r="FD87">
        <v>8.9289999999999994E-3</v>
      </c>
      <c r="FE87">
        <v>-3.0000000000000001E-6</v>
      </c>
      <c r="FF87">
        <v>1.9999999999999999E-6</v>
      </c>
      <c r="FG87">
        <v>0</v>
      </c>
      <c r="FH87">
        <v>1.8E-5</v>
      </c>
      <c r="FI87">
        <v>-1.15E-4</v>
      </c>
      <c r="FJ87">
        <v>-3.9899999999999999E-4</v>
      </c>
      <c r="FK87">
        <v>9.0600000000000001E-4</v>
      </c>
      <c r="FL87">
        <v>8.0854999999999996E-2</v>
      </c>
      <c r="FM87">
        <v>7.7911999999999995E-2</v>
      </c>
      <c r="FN87">
        <v>7.6242000000000004E-2</v>
      </c>
      <c r="FO87">
        <v>7.3412000000000005E-2</v>
      </c>
      <c r="FP87">
        <v>7.8081999999999999E-2</v>
      </c>
      <c r="FQ87">
        <v>0.10455399999999999</v>
      </c>
      <c r="FR87">
        <v>9.8275000000000001E-2</v>
      </c>
      <c r="FS87">
        <v>-0.27589900000000001</v>
      </c>
      <c r="FT87">
        <v>-0.27140399999999998</v>
      </c>
      <c r="FU87">
        <v>-0.26921600000000001</v>
      </c>
      <c r="FV87">
        <v>-0.26821899999999999</v>
      </c>
      <c r="FW87">
        <v>-0.27287099999999997</v>
      </c>
      <c r="FX87">
        <v>-0.28307900000000003</v>
      </c>
      <c r="FY87">
        <v>-0.27610000000000001</v>
      </c>
      <c r="FZ87">
        <v>-1.3681540000000001</v>
      </c>
      <c r="GA87">
        <v>-1.3357079999999999</v>
      </c>
      <c r="GB87">
        <v>-1.320201</v>
      </c>
      <c r="GC87">
        <v>-1.3132029999999999</v>
      </c>
      <c r="GD87">
        <v>-1.348249</v>
      </c>
      <c r="GE87">
        <v>-1.4229560000000001</v>
      </c>
      <c r="GF87">
        <v>-1.3733139999999999</v>
      </c>
      <c r="GG87">
        <v>-0.43648999999999999</v>
      </c>
      <c r="GH87">
        <v>-0.397063</v>
      </c>
      <c r="GI87">
        <v>-0.38353100000000001</v>
      </c>
      <c r="GJ87">
        <v>-0.38008199999999998</v>
      </c>
      <c r="GK87">
        <v>-0.42391499999999999</v>
      </c>
      <c r="GL87">
        <v>-0.58891199999999999</v>
      </c>
      <c r="GM87">
        <v>-0.51767300000000005</v>
      </c>
      <c r="GN87">
        <v>-0.375384</v>
      </c>
      <c r="GO87">
        <v>-0.34338400000000002</v>
      </c>
      <c r="GP87">
        <v>-0.32805699999999999</v>
      </c>
      <c r="GQ87">
        <v>-0.321183</v>
      </c>
      <c r="GR87">
        <v>-0.353078</v>
      </c>
      <c r="GS87">
        <v>-0.42324299999999998</v>
      </c>
      <c r="GT87">
        <v>-0.37453500000000001</v>
      </c>
      <c r="GU87">
        <v>0.397843</v>
      </c>
      <c r="GV87">
        <v>0.36552299999999999</v>
      </c>
      <c r="GW87">
        <v>0.29181499999999999</v>
      </c>
      <c r="GX87">
        <v>0.234491</v>
      </c>
      <c r="GY87">
        <v>0.37266100000000002</v>
      </c>
      <c r="GZ87">
        <v>0.29605500000000001</v>
      </c>
      <c r="HA87">
        <v>0.25842500000000002</v>
      </c>
      <c r="HB87">
        <v>-30</v>
      </c>
      <c r="HC87">
        <v>-30</v>
      </c>
      <c r="HD87">
        <v>-30</v>
      </c>
      <c r="HE87">
        <v>-30</v>
      </c>
      <c r="HF87">
        <v>-25</v>
      </c>
      <c r="HG87">
        <v>-10</v>
      </c>
      <c r="HH87">
        <v>10</v>
      </c>
      <c r="HI87">
        <v>-1.827339</v>
      </c>
      <c r="HJ87">
        <v>-1.801628</v>
      </c>
      <c r="HK87">
        <v>-1.7895490000000001</v>
      </c>
      <c r="HL87">
        <v>-1.78447</v>
      </c>
      <c r="HM87">
        <v>-1.8127759999999999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740.56899999999996</v>
      </c>
      <c r="HX87">
        <v>0</v>
      </c>
      <c r="HZ87">
        <v>740.47900000000004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764.30600000000004</v>
      </c>
      <c r="IJ87">
        <v>0</v>
      </c>
      <c r="IL87">
        <v>764.56500000000005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774.50599999999997</v>
      </c>
      <c r="IV87">
        <v>0</v>
      </c>
      <c r="IX87">
        <v>774.58399999999995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779.76800000000003</v>
      </c>
      <c r="JH87">
        <v>0</v>
      </c>
      <c r="JJ87">
        <v>779.78399999999999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751.55100000000004</v>
      </c>
      <c r="JT87">
        <v>0</v>
      </c>
      <c r="JV87">
        <v>751.33600000000001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732.745</v>
      </c>
      <c r="KF87">
        <v>0.10199999999999999</v>
      </c>
      <c r="KH87">
        <v>732.77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767.29399999999998</v>
      </c>
      <c r="KR87">
        <v>2.5000000000000001E-2</v>
      </c>
      <c r="KT87">
        <v>767.56399999999996</v>
      </c>
      <c r="KU87">
        <v>2.5000000000000001E-2</v>
      </c>
      <c r="KV87">
        <v>155.87631174999999</v>
      </c>
      <c r="KW87">
        <v>144.31529124959999</v>
      </c>
      <c r="KX87">
        <v>119.36393388180001</v>
      </c>
      <c r="KY87">
        <v>104.72850940840001</v>
      </c>
      <c r="KZ87">
        <v>106.0833217726</v>
      </c>
      <c r="LA87">
        <v>125.9450060666</v>
      </c>
      <c r="LB87">
        <v>111.9647075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-28.760826400000003</v>
      </c>
      <c r="LI87">
        <v>-7.0129399999999995</v>
      </c>
      <c r="LJ87">
        <v>-43.292497021999999</v>
      </c>
      <c r="LK87">
        <v>-30.930990155999993</v>
      </c>
      <c r="LL87">
        <v>-22.036795091999998</v>
      </c>
      <c r="LM87">
        <v>-7.7977994139999991</v>
      </c>
      <c r="LN87">
        <v>-9.5051554500000019</v>
      </c>
      <c r="LO87">
        <v>-13.851053704000002</v>
      </c>
      <c r="LP87">
        <v>-13.50654319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54.820170000000005</v>
      </c>
      <c r="LY87">
        <v>54.048839999999998</v>
      </c>
      <c r="LZ87">
        <v>53.68647</v>
      </c>
      <c r="MA87">
        <v>53.534100000000002</v>
      </c>
      <c r="MB87">
        <v>45.319400000000002</v>
      </c>
      <c r="MC87">
        <v>0</v>
      </c>
      <c r="MD87">
        <v>0</v>
      </c>
      <c r="ME87">
        <v>-32.58616095</v>
      </c>
      <c r="MF87">
        <v>-31.536172886799996</v>
      </c>
      <c r="MG87">
        <v>-31.2728492683</v>
      </c>
      <c r="MH87">
        <v>-30.9508754322</v>
      </c>
      <c r="MI87">
        <v>-24.883513759500001</v>
      </c>
      <c r="MJ87">
        <v>-36.239936635200003</v>
      </c>
      <c r="MK87">
        <v>-30.276105405000003</v>
      </c>
      <c r="ML87">
        <v>134.81782377800002</v>
      </c>
      <c r="MM87">
        <v>135.89696820680001</v>
      </c>
      <c r="MN87">
        <v>119.7407595215</v>
      </c>
      <c r="MO87">
        <v>119.51393456220001</v>
      </c>
      <c r="MP87">
        <v>117.01405256309999</v>
      </c>
      <c r="MQ87">
        <v>47.093189327400005</v>
      </c>
      <c r="MR87">
        <v>61.169118904999998</v>
      </c>
    </row>
    <row r="88" spans="1:356" x14ac:dyDescent="0.35">
      <c r="A88">
        <v>210</v>
      </c>
      <c r="B88" t="s">
        <v>469</v>
      </c>
      <c r="C88" s="3">
        <v>42846.290648148148</v>
      </c>
      <c r="D88">
        <v>56.450899999999997</v>
      </c>
      <c r="E88">
        <v>58.171400000000006</v>
      </c>
      <c r="F88">
        <v>78</v>
      </c>
      <c r="G88">
        <v>59</v>
      </c>
      <c r="H88">
        <v>1.1618999999999999</v>
      </c>
      <c r="I88">
        <v>738.25049999999999</v>
      </c>
      <c r="J88">
        <v>19301</v>
      </c>
      <c r="K88">
        <v>31</v>
      </c>
      <c r="L88">
        <v>139022</v>
      </c>
      <c r="M88">
        <v>139071</v>
      </c>
      <c r="N88">
        <v>239988</v>
      </c>
      <c r="O88">
        <v>239996</v>
      </c>
      <c r="P88">
        <v>139311</v>
      </c>
      <c r="Q88">
        <v>139287</v>
      </c>
      <c r="R88">
        <v>221044</v>
      </c>
      <c r="S88">
        <v>221051</v>
      </c>
      <c r="T88">
        <v>220848</v>
      </c>
      <c r="U88">
        <v>220855</v>
      </c>
      <c r="V88">
        <v>215467</v>
      </c>
      <c r="W88">
        <v>215392</v>
      </c>
      <c r="X88">
        <v>214692</v>
      </c>
      <c r="Y88">
        <v>215343</v>
      </c>
      <c r="Z88">
        <v>294066</v>
      </c>
      <c r="AA88">
        <v>294017</v>
      </c>
      <c r="AB88">
        <v>1362.8100999999999</v>
      </c>
      <c r="AC88">
        <v>35268.398399999998</v>
      </c>
      <c r="AD88">
        <v>6</v>
      </c>
      <c r="AE88">
        <v>56.226599999999998</v>
      </c>
      <c r="AF88">
        <v>56.226599999999998</v>
      </c>
      <c r="AG88">
        <v>56.226599999999998</v>
      </c>
      <c r="AH88">
        <v>56.226599999999998</v>
      </c>
      <c r="AI88">
        <v>56.226599999999998</v>
      </c>
      <c r="AJ88">
        <v>56.226599999999998</v>
      </c>
      <c r="AK88">
        <v>56.226599999999998</v>
      </c>
      <c r="AL88">
        <v>1210.3516</v>
      </c>
      <c r="AM88">
        <v>1115.9861000000001</v>
      </c>
      <c r="AN88">
        <v>1062.3334</v>
      </c>
      <c r="AO88">
        <v>890.0394</v>
      </c>
      <c r="AP88">
        <v>1062.3042</v>
      </c>
      <c r="AQ88">
        <v>992.78340000000003</v>
      </c>
      <c r="AR88">
        <v>975.29549999999995</v>
      </c>
      <c r="AS88">
        <v>956.4692</v>
      </c>
      <c r="AT88">
        <v>936.93769999999995</v>
      </c>
      <c r="AU88">
        <v>925.98720000000003</v>
      </c>
      <c r="AV88">
        <v>915.64449999999999</v>
      </c>
      <c r="AW88">
        <v>900.52660000000003</v>
      </c>
      <c r="AX88">
        <v>16</v>
      </c>
      <c r="AY88">
        <v>17.2</v>
      </c>
      <c r="AZ88">
        <v>30.968800000000002</v>
      </c>
      <c r="BA88">
        <v>18.920200000000001</v>
      </c>
      <c r="BB88">
        <v>11.531700000000001</v>
      </c>
      <c r="BC88">
        <v>8.0954999999999995</v>
      </c>
      <c r="BD88">
        <v>5.8925000000000001</v>
      </c>
      <c r="BE88">
        <v>4.3696000000000002</v>
      </c>
      <c r="BF88">
        <v>3.2197</v>
      </c>
      <c r="BG88">
        <v>2.6876000000000002</v>
      </c>
      <c r="BH88">
        <v>2.7197</v>
      </c>
      <c r="BI88">
        <v>86.74</v>
      </c>
      <c r="BJ88">
        <v>122.97</v>
      </c>
      <c r="BK88">
        <v>144.55000000000001</v>
      </c>
      <c r="BL88">
        <v>199.64</v>
      </c>
      <c r="BM88">
        <v>210.1</v>
      </c>
      <c r="BN88">
        <v>287.58</v>
      </c>
      <c r="BO88">
        <v>288.3</v>
      </c>
      <c r="BP88">
        <v>396.59</v>
      </c>
      <c r="BQ88">
        <v>392.63</v>
      </c>
      <c r="BR88">
        <v>541.79</v>
      </c>
      <c r="BS88">
        <v>527.96</v>
      </c>
      <c r="BT88">
        <v>732.65</v>
      </c>
      <c r="BU88">
        <v>646.30999999999995</v>
      </c>
      <c r="BV88">
        <v>886.01</v>
      </c>
      <c r="BW88">
        <v>48.1</v>
      </c>
      <c r="BX88">
        <v>46.7</v>
      </c>
      <c r="BY88">
        <v>37.3675</v>
      </c>
      <c r="BZ88">
        <v>5.5090909999999997</v>
      </c>
      <c r="CA88">
        <v>4.8602999999999996</v>
      </c>
      <c r="CB88">
        <v>4.8602999999999996</v>
      </c>
      <c r="CC88">
        <v>-1.6095999999999999</v>
      </c>
      <c r="CD88">
        <v>4.8602999999999996</v>
      </c>
      <c r="CE88">
        <v>6214034</v>
      </c>
      <c r="CF88">
        <v>2</v>
      </c>
      <c r="CI88">
        <v>3.8693</v>
      </c>
      <c r="CJ88">
        <v>7.2492999999999999</v>
      </c>
      <c r="CK88">
        <v>8.8613999999999997</v>
      </c>
      <c r="CL88">
        <v>11.176399999999999</v>
      </c>
      <c r="CM88">
        <v>12.0093</v>
      </c>
      <c r="CN88">
        <v>16.102900000000002</v>
      </c>
      <c r="CO88">
        <v>4.3452000000000002</v>
      </c>
      <c r="CP88">
        <v>7.8918999999999997</v>
      </c>
      <c r="CQ88">
        <v>9.5484000000000009</v>
      </c>
      <c r="CR88">
        <v>12.351599999999999</v>
      </c>
      <c r="CS88">
        <v>13.593500000000001</v>
      </c>
      <c r="CT88">
        <v>18.2742</v>
      </c>
      <c r="CU88">
        <v>24.956900000000001</v>
      </c>
      <c r="CV88">
        <v>24.9039</v>
      </c>
      <c r="CW88">
        <v>24.995000000000001</v>
      </c>
      <c r="CX88">
        <v>25.266100000000002</v>
      </c>
      <c r="CY88">
        <v>25.085899999999999</v>
      </c>
      <c r="CZ88">
        <v>24.814399999999999</v>
      </c>
      <c r="DB88">
        <v>17380</v>
      </c>
      <c r="DC88">
        <v>698</v>
      </c>
      <c r="DD88">
        <v>15</v>
      </c>
      <c r="DF88" t="s">
        <v>541</v>
      </c>
      <c r="DG88">
        <v>264</v>
      </c>
      <c r="DH88">
        <v>1245</v>
      </c>
      <c r="DI88">
        <v>6</v>
      </c>
      <c r="DJ88">
        <v>1</v>
      </c>
      <c r="DK88">
        <v>35</v>
      </c>
      <c r="DL88">
        <v>34.666663999999997</v>
      </c>
      <c r="DM88">
        <v>5.5090909999999997</v>
      </c>
      <c r="DN88">
        <v>1884.9857</v>
      </c>
      <c r="DO88">
        <v>1824.9070999999999</v>
      </c>
      <c r="DP88">
        <v>1552.7643</v>
      </c>
      <c r="DQ88">
        <v>1440.8214</v>
      </c>
      <c r="DR88">
        <v>1342.6285</v>
      </c>
      <c r="DS88">
        <v>1243.4572000000001</v>
      </c>
      <c r="DT88">
        <v>1195.3</v>
      </c>
      <c r="DU88">
        <v>71.399299999999997</v>
      </c>
      <c r="DV88">
        <v>73.2714</v>
      </c>
      <c r="DW88">
        <v>76.176400000000001</v>
      </c>
      <c r="DX88">
        <v>78.800700000000006</v>
      </c>
      <c r="DY88">
        <v>55.697899999999997</v>
      </c>
      <c r="DZ88">
        <v>64.500699999999995</v>
      </c>
      <c r="EA88">
        <v>56.734999999999999</v>
      </c>
      <c r="EB88">
        <v>30.968800000000002</v>
      </c>
      <c r="EC88">
        <v>18.920200000000001</v>
      </c>
      <c r="ED88">
        <v>11.531700000000001</v>
      </c>
      <c r="EE88">
        <v>8.0954999999999995</v>
      </c>
      <c r="EF88">
        <v>5.8925000000000001</v>
      </c>
      <c r="EG88">
        <v>4.3696000000000002</v>
      </c>
      <c r="EH88">
        <v>3.2197</v>
      </c>
      <c r="EI88">
        <v>2.6876000000000002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3.3502999999999998E-2</v>
      </c>
      <c r="EY88">
        <v>2.4927999999999999E-2</v>
      </c>
      <c r="EZ88">
        <v>1.8377999999999999E-2</v>
      </c>
      <c r="FA88">
        <v>6.6680000000000003E-3</v>
      </c>
      <c r="FB88">
        <v>7.9340000000000001E-3</v>
      </c>
      <c r="FC88">
        <v>1.1742000000000001E-2</v>
      </c>
      <c r="FD88">
        <v>1.0425E-2</v>
      </c>
      <c r="FE88">
        <v>-3.0000000000000001E-6</v>
      </c>
      <c r="FF88">
        <v>9.9999999999999995E-7</v>
      </c>
      <c r="FG88">
        <v>-9.9999999999999995E-7</v>
      </c>
      <c r="FH88">
        <v>1.8E-5</v>
      </c>
      <c r="FI88">
        <v>-1.16E-4</v>
      </c>
      <c r="FJ88">
        <v>-4.0400000000000001E-4</v>
      </c>
      <c r="FK88">
        <v>9.1399999999999999E-4</v>
      </c>
      <c r="FL88">
        <v>8.0918000000000004E-2</v>
      </c>
      <c r="FM88">
        <v>7.7966999999999995E-2</v>
      </c>
      <c r="FN88">
        <v>7.6297000000000004E-2</v>
      </c>
      <c r="FO88">
        <v>7.3464000000000002E-2</v>
      </c>
      <c r="FP88">
        <v>7.8137999999999999E-2</v>
      </c>
      <c r="FQ88">
        <v>0.10460700000000001</v>
      </c>
      <c r="FR88">
        <v>9.8305000000000003E-2</v>
      </c>
      <c r="FS88">
        <v>-0.27509099999999997</v>
      </c>
      <c r="FT88">
        <v>-0.270731</v>
      </c>
      <c r="FU88">
        <v>-0.26849800000000001</v>
      </c>
      <c r="FV88">
        <v>-0.267513</v>
      </c>
      <c r="FW88">
        <v>-0.27215600000000001</v>
      </c>
      <c r="FX88">
        <v>-0.28237200000000001</v>
      </c>
      <c r="FY88">
        <v>-0.27552500000000002</v>
      </c>
      <c r="FZ88">
        <v>-1.367637</v>
      </c>
      <c r="GA88">
        <v>-1.336724</v>
      </c>
      <c r="GB88">
        <v>-1.320522</v>
      </c>
      <c r="GC88">
        <v>-1.313591</v>
      </c>
      <c r="GD88">
        <v>-1.34867</v>
      </c>
      <c r="GE88">
        <v>-1.421605</v>
      </c>
      <c r="GF88">
        <v>-1.372682</v>
      </c>
      <c r="GG88">
        <v>-0.43541200000000002</v>
      </c>
      <c r="GH88">
        <v>-0.39587800000000001</v>
      </c>
      <c r="GI88">
        <v>-0.38245800000000002</v>
      </c>
      <c r="GJ88">
        <v>-0.37899300000000002</v>
      </c>
      <c r="GK88">
        <v>-0.42269200000000001</v>
      </c>
      <c r="GL88">
        <v>-0.58661300000000005</v>
      </c>
      <c r="GM88">
        <v>-0.51521099999999997</v>
      </c>
      <c r="GN88">
        <v>-0.37537100000000001</v>
      </c>
      <c r="GO88">
        <v>-0.34388600000000002</v>
      </c>
      <c r="GP88">
        <v>-0.32835399999999998</v>
      </c>
      <c r="GQ88">
        <v>-0.32153700000000002</v>
      </c>
      <c r="GR88">
        <v>-0.35349000000000003</v>
      </c>
      <c r="GS88">
        <v>-0.42489100000000002</v>
      </c>
      <c r="GT88">
        <v>-0.37682300000000002</v>
      </c>
      <c r="GU88">
        <v>0.39991900000000002</v>
      </c>
      <c r="GV88">
        <v>0.35235899999999998</v>
      </c>
      <c r="GW88">
        <v>0.299037</v>
      </c>
      <c r="GX88">
        <v>0.24015700000000001</v>
      </c>
      <c r="GY88">
        <v>0.38049699999999997</v>
      </c>
      <c r="GZ88">
        <v>0.297653</v>
      </c>
      <c r="HA88">
        <v>0.258266</v>
      </c>
      <c r="HB88">
        <v>-30</v>
      </c>
      <c r="HC88">
        <v>-30</v>
      </c>
      <c r="HD88">
        <v>-30</v>
      </c>
      <c r="HE88">
        <v>-30</v>
      </c>
      <c r="HF88">
        <v>-25</v>
      </c>
      <c r="HG88">
        <v>-20</v>
      </c>
      <c r="HH88">
        <v>20</v>
      </c>
      <c r="HI88">
        <v>-1.826578</v>
      </c>
      <c r="HJ88">
        <v>-1.8008820000000001</v>
      </c>
      <c r="HK88">
        <v>-1.78881</v>
      </c>
      <c r="HL88">
        <v>-1.783711</v>
      </c>
      <c r="HM88">
        <v>-1.811992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740.56899999999996</v>
      </c>
      <c r="HX88">
        <v>0</v>
      </c>
      <c r="HZ88">
        <v>740.47900000000004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764.30600000000004</v>
      </c>
      <c r="IJ88">
        <v>0</v>
      </c>
      <c r="IL88">
        <v>764.56500000000005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774.50599999999997</v>
      </c>
      <c r="IV88">
        <v>0</v>
      </c>
      <c r="IX88">
        <v>774.58399999999995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779.76800000000003</v>
      </c>
      <c r="JH88">
        <v>0</v>
      </c>
      <c r="JJ88">
        <v>779.78399999999999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751.55100000000004</v>
      </c>
      <c r="JT88">
        <v>0</v>
      </c>
      <c r="JV88">
        <v>751.33600000000001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732.745</v>
      </c>
      <c r="KF88">
        <v>0.10199999999999999</v>
      </c>
      <c r="KH88">
        <v>732.77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767.29399999999998</v>
      </c>
      <c r="KR88">
        <v>2.5000000000000001E-2</v>
      </c>
      <c r="KT88">
        <v>767.56399999999996</v>
      </c>
      <c r="KU88">
        <v>2.5000000000000001E-2</v>
      </c>
      <c r="KV88">
        <v>152.52927287259999</v>
      </c>
      <c r="KW88">
        <v>142.28253186569998</v>
      </c>
      <c r="KX88">
        <v>118.47125779710001</v>
      </c>
      <c r="KY88">
        <v>105.84850332960001</v>
      </c>
      <c r="KZ88">
        <v>104.910305733</v>
      </c>
      <c r="LA88">
        <v>130.07432732040002</v>
      </c>
      <c r="LB88">
        <v>117.5039665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-28.688995200000001</v>
      </c>
      <c r="LI88">
        <v>-6.9983350000000009</v>
      </c>
      <c r="LJ88">
        <v>-45.815839499999989</v>
      </c>
      <c r="LK88">
        <v>-33.323192595999998</v>
      </c>
      <c r="LL88">
        <v>-24.267232793999998</v>
      </c>
      <c r="LM88">
        <v>-8.782669426</v>
      </c>
      <c r="LN88">
        <v>-10.543902060000001</v>
      </c>
      <c r="LO88">
        <v>-16.118157490000002</v>
      </c>
      <c r="LP88">
        <v>-15.564841198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54.797339999999998</v>
      </c>
      <c r="LY88">
        <v>54.02646</v>
      </c>
      <c r="LZ88">
        <v>53.664299999999997</v>
      </c>
      <c r="MA88">
        <v>53.511330000000001</v>
      </c>
      <c r="MB88">
        <v>45.299800000000005</v>
      </c>
      <c r="MC88">
        <v>0</v>
      </c>
      <c r="MD88">
        <v>0</v>
      </c>
      <c r="ME88">
        <v>-31.0881120116</v>
      </c>
      <c r="MF88">
        <v>-29.006535289200002</v>
      </c>
      <c r="MG88">
        <v>-29.134273591200003</v>
      </c>
      <c r="MH88">
        <v>-29.864913695100004</v>
      </c>
      <c r="MI88">
        <v>-23.543056746799998</v>
      </c>
      <c r="MJ88">
        <v>-37.836949129099999</v>
      </c>
      <c r="MK88">
        <v>-29.230496084999999</v>
      </c>
      <c r="ML88">
        <v>130.422661361</v>
      </c>
      <c r="MM88">
        <v>133.97926398049998</v>
      </c>
      <c r="MN88">
        <v>118.73405141190001</v>
      </c>
      <c r="MO88">
        <v>120.71225020850002</v>
      </c>
      <c r="MP88">
        <v>116.12314692620001</v>
      </c>
      <c r="MQ88">
        <v>47.430225501300022</v>
      </c>
      <c r="MR88">
        <v>65.710294217000012</v>
      </c>
    </row>
    <row r="89" spans="1:356" x14ac:dyDescent="0.35">
      <c r="A89">
        <v>210</v>
      </c>
      <c r="B89" t="s">
        <v>470</v>
      </c>
      <c r="C89" s="3">
        <v>42846.292083333334</v>
      </c>
      <c r="D89">
        <v>56.481200000000001</v>
      </c>
      <c r="E89">
        <v>58.356400000000001</v>
      </c>
      <c r="F89">
        <v>64</v>
      </c>
      <c r="G89">
        <v>59</v>
      </c>
      <c r="H89">
        <v>1.1618999999999999</v>
      </c>
      <c r="I89">
        <v>740.33370000000002</v>
      </c>
      <c r="J89">
        <v>18829</v>
      </c>
      <c r="K89">
        <v>31</v>
      </c>
      <c r="L89">
        <v>139022</v>
      </c>
      <c r="M89">
        <v>139071</v>
      </c>
      <c r="N89">
        <v>239988</v>
      </c>
      <c r="O89">
        <v>239996</v>
      </c>
      <c r="P89">
        <v>139311</v>
      </c>
      <c r="Q89">
        <v>139287</v>
      </c>
      <c r="R89">
        <v>221044</v>
      </c>
      <c r="S89">
        <v>221051</v>
      </c>
      <c r="T89">
        <v>220848</v>
      </c>
      <c r="U89">
        <v>220855</v>
      </c>
      <c r="V89">
        <v>215467</v>
      </c>
      <c r="W89">
        <v>215392</v>
      </c>
      <c r="X89">
        <v>214692</v>
      </c>
      <c r="Y89">
        <v>215343</v>
      </c>
      <c r="Z89">
        <v>294066</v>
      </c>
      <c r="AA89">
        <v>294017</v>
      </c>
      <c r="AB89">
        <v>1362.8100999999999</v>
      </c>
      <c r="AC89">
        <v>35288.121099999997</v>
      </c>
      <c r="AD89">
        <v>6</v>
      </c>
      <c r="AE89">
        <v>56.991900000000001</v>
      </c>
      <c r="AF89">
        <v>56.991900000000001</v>
      </c>
      <c r="AG89">
        <v>56.991900000000001</v>
      </c>
      <c r="AH89">
        <v>56.991900000000001</v>
      </c>
      <c r="AI89">
        <v>56.991900000000001</v>
      </c>
      <c r="AJ89">
        <v>56.991900000000001</v>
      </c>
      <c r="AK89">
        <v>56.991900000000001</v>
      </c>
      <c r="AL89">
        <v>1206.8359</v>
      </c>
      <c r="AM89">
        <v>1118.4495999999999</v>
      </c>
      <c r="AN89">
        <v>1068.8334</v>
      </c>
      <c r="AO89">
        <v>897.57839999999999</v>
      </c>
      <c r="AP89">
        <v>1060.7213999999999</v>
      </c>
      <c r="AQ89">
        <v>992.3329</v>
      </c>
      <c r="AR89">
        <v>976.20479999999998</v>
      </c>
      <c r="AS89">
        <v>958.62990000000002</v>
      </c>
      <c r="AT89">
        <v>940.72220000000004</v>
      </c>
      <c r="AU89">
        <v>931.2758</v>
      </c>
      <c r="AV89">
        <v>922.69939999999997</v>
      </c>
      <c r="AW89">
        <v>908.72410000000002</v>
      </c>
      <c r="AX89">
        <v>16</v>
      </c>
      <c r="AY89">
        <v>17.2</v>
      </c>
      <c r="AZ89">
        <v>30.540600000000001</v>
      </c>
      <c r="BA89">
        <v>18.744199999999999</v>
      </c>
      <c r="BB89">
        <v>11.466200000000001</v>
      </c>
      <c r="BC89">
        <v>8.0678999999999998</v>
      </c>
      <c r="BD89">
        <v>5.8711000000000002</v>
      </c>
      <c r="BE89">
        <v>4.3586999999999998</v>
      </c>
      <c r="BF89">
        <v>3.2019000000000002</v>
      </c>
      <c r="BG89">
        <v>2.6665000000000001</v>
      </c>
      <c r="BH89">
        <v>2.7038000000000002</v>
      </c>
      <c r="BI89">
        <v>87.98</v>
      </c>
      <c r="BJ89">
        <v>121.66</v>
      </c>
      <c r="BK89">
        <v>146.16</v>
      </c>
      <c r="BL89">
        <v>198.28</v>
      </c>
      <c r="BM89">
        <v>212.34</v>
      </c>
      <c r="BN89">
        <v>284.92</v>
      </c>
      <c r="BO89">
        <v>292.37</v>
      </c>
      <c r="BP89">
        <v>392.6</v>
      </c>
      <c r="BQ89">
        <v>399.92</v>
      </c>
      <c r="BR89">
        <v>536.05999999999995</v>
      </c>
      <c r="BS89">
        <v>540.41</v>
      </c>
      <c r="BT89">
        <v>727.52</v>
      </c>
      <c r="BU89">
        <v>659.86</v>
      </c>
      <c r="BV89">
        <v>882.24</v>
      </c>
      <c r="BW89">
        <v>49.5</v>
      </c>
      <c r="BX89">
        <v>46.7</v>
      </c>
      <c r="BY89">
        <v>36.162700000000001</v>
      </c>
      <c r="BZ89">
        <v>4.1363640000000004</v>
      </c>
      <c r="CA89">
        <v>3.2637999999999998</v>
      </c>
      <c r="CB89">
        <v>3.6057999999999999</v>
      </c>
      <c r="CC89">
        <v>-4.8599999999999997E-2</v>
      </c>
      <c r="CD89">
        <v>3.2637999999999998</v>
      </c>
      <c r="CE89">
        <v>6214306</v>
      </c>
      <c r="CF89">
        <v>1</v>
      </c>
      <c r="CI89">
        <v>3.8993000000000002</v>
      </c>
      <c r="CJ89">
        <v>7.2885999999999997</v>
      </c>
      <c r="CK89">
        <v>8.7585999999999995</v>
      </c>
      <c r="CL89">
        <v>11.0364</v>
      </c>
      <c r="CM89">
        <v>11.645</v>
      </c>
      <c r="CN89">
        <v>16.128599999999999</v>
      </c>
      <c r="CO89">
        <v>4.4508000000000001</v>
      </c>
      <c r="CP89">
        <v>7.7671999999999999</v>
      </c>
      <c r="CQ89">
        <v>9.0442999999999998</v>
      </c>
      <c r="CR89">
        <v>11.9672</v>
      </c>
      <c r="CS89">
        <v>11.801600000000001</v>
      </c>
      <c r="CT89">
        <v>18.417999999999999</v>
      </c>
      <c r="CU89">
        <v>24.907699999999998</v>
      </c>
      <c r="CV89">
        <v>24.943899999999999</v>
      </c>
      <c r="CW89">
        <v>24.983899999999998</v>
      </c>
      <c r="CX89">
        <v>24.930099999999999</v>
      </c>
      <c r="CY89">
        <v>24.882400000000001</v>
      </c>
      <c r="CZ89">
        <v>25.0153</v>
      </c>
      <c r="DB89">
        <v>17380</v>
      </c>
      <c r="DC89">
        <v>698</v>
      </c>
      <c r="DD89">
        <v>16</v>
      </c>
      <c r="DF89" t="s">
        <v>541</v>
      </c>
      <c r="DG89">
        <v>264</v>
      </c>
      <c r="DH89">
        <v>1245</v>
      </c>
      <c r="DI89">
        <v>6</v>
      </c>
      <c r="DJ89">
        <v>1</v>
      </c>
      <c r="DK89">
        <v>35</v>
      </c>
      <c r="DL89">
        <v>37.5</v>
      </c>
      <c r="DM89">
        <v>4.1363640000000004</v>
      </c>
      <c r="DN89">
        <v>1871.3357000000001</v>
      </c>
      <c r="DO89">
        <v>1824.2572</v>
      </c>
      <c r="DP89">
        <v>1534.5643</v>
      </c>
      <c r="DQ89">
        <v>1439.8715</v>
      </c>
      <c r="DR89">
        <v>1339.1143</v>
      </c>
      <c r="DS89">
        <v>1265.1071999999999</v>
      </c>
      <c r="DT89">
        <v>1188.7284999999999</v>
      </c>
      <c r="DU89">
        <v>67.322900000000004</v>
      </c>
      <c r="DV89">
        <v>68.420699999999997</v>
      </c>
      <c r="DW89">
        <v>65.325000000000003</v>
      </c>
      <c r="DX89">
        <v>65.482100000000003</v>
      </c>
      <c r="DY89">
        <v>50.916400000000003</v>
      </c>
      <c r="DZ89">
        <v>62.2821</v>
      </c>
      <c r="EA89">
        <v>58.0914</v>
      </c>
      <c r="EB89">
        <v>30.540600000000001</v>
      </c>
      <c r="EC89">
        <v>18.744199999999999</v>
      </c>
      <c r="ED89">
        <v>11.466200000000001</v>
      </c>
      <c r="EE89">
        <v>8.0678999999999998</v>
      </c>
      <c r="EF89">
        <v>5.8711000000000002</v>
      </c>
      <c r="EG89">
        <v>4.3586999999999998</v>
      </c>
      <c r="EH89">
        <v>3.2019000000000002</v>
      </c>
      <c r="EI89">
        <v>2.6665000000000001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3.5264999999999998E-2</v>
      </c>
      <c r="EY89">
        <v>2.6391999999999999E-2</v>
      </c>
      <c r="EZ89">
        <v>1.9651999999999999E-2</v>
      </c>
      <c r="FA89">
        <v>7.3340000000000002E-3</v>
      </c>
      <c r="FB89">
        <v>8.6829999999999997E-3</v>
      </c>
      <c r="FC89">
        <v>1.2992E-2</v>
      </c>
      <c r="FD89">
        <v>1.1589E-2</v>
      </c>
      <c r="FE89">
        <v>-3.0000000000000001E-6</v>
      </c>
      <c r="FF89">
        <v>0</v>
      </c>
      <c r="FG89">
        <v>-3.9999999999999998E-6</v>
      </c>
      <c r="FH89">
        <v>1.7E-5</v>
      </c>
      <c r="FI89">
        <v>-1.18E-4</v>
      </c>
      <c r="FJ89">
        <v>-4.9899999999999999E-4</v>
      </c>
      <c r="FK89">
        <v>8.7399999999999999E-4</v>
      </c>
      <c r="FL89">
        <v>8.0854999999999996E-2</v>
      </c>
      <c r="FM89">
        <v>7.7904000000000001E-2</v>
      </c>
      <c r="FN89">
        <v>7.6238E-2</v>
      </c>
      <c r="FO89">
        <v>7.3401999999999995E-2</v>
      </c>
      <c r="FP89">
        <v>7.8072000000000003E-2</v>
      </c>
      <c r="FQ89">
        <v>0.104506</v>
      </c>
      <c r="FR89">
        <v>9.8235000000000003E-2</v>
      </c>
      <c r="FS89">
        <v>-0.27588600000000002</v>
      </c>
      <c r="FT89">
        <v>-0.271534</v>
      </c>
      <c r="FU89">
        <v>-0.26926699999999998</v>
      </c>
      <c r="FV89">
        <v>-0.26835599999999998</v>
      </c>
      <c r="FW89">
        <v>-0.27301700000000001</v>
      </c>
      <c r="FX89">
        <v>-0.283084</v>
      </c>
      <c r="FY89">
        <v>-0.27609</v>
      </c>
      <c r="FZ89">
        <v>-1.366779</v>
      </c>
      <c r="GA89">
        <v>-1.3360259999999999</v>
      </c>
      <c r="GB89">
        <v>-1.319645</v>
      </c>
      <c r="GC89">
        <v>-1.3132490000000001</v>
      </c>
      <c r="GD89">
        <v>-1.3486149999999999</v>
      </c>
      <c r="GE89">
        <v>-1.41648</v>
      </c>
      <c r="GF89">
        <v>-1.367235</v>
      </c>
      <c r="GG89">
        <v>-0.43703799999999998</v>
      </c>
      <c r="GH89">
        <v>-0.39730100000000002</v>
      </c>
      <c r="GI89">
        <v>-0.38390299999999999</v>
      </c>
      <c r="GJ89">
        <v>-0.38022699999999998</v>
      </c>
      <c r="GK89">
        <v>-0.42410999999999999</v>
      </c>
      <c r="GL89">
        <v>-0.58844300000000005</v>
      </c>
      <c r="GM89">
        <v>-0.51734199999999997</v>
      </c>
      <c r="GN89">
        <v>-0.37448300000000001</v>
      </c>
      <c r="GO89">
        <v>-0.34321000000000002</v>
      </c>
      <c r="GP89">
        <v>-0.32752799999999999</v>
      </c>
      <c r="GQ89">
        <v>-0.32122699999999998</v>
      </c>
      <c r="GR89">
        <v>-0.35304600000000003</v>
      </c>
      <c r="GS89">
        <v>-0.424655</v>
      </c>
      <c r="GT89">
        <v>-0.375585</v>
      </c>
      <c r="GU89">
        <v>0.40015400000000001</v>
      </c>
      <c r="GV89">
        <v>0.35231499999999999</v>
      </c>
      <c r="GW89">
        <v>0.29924699999999999</v>
      </c>
      <c r="GX89">
        <v>0.23977699999999999</v>
      </c>
      <c r="GY89">
        <v>0.37901200000000002</v>
      </c>
      <c r="GZ89">
        <v>0.29506700000000002</v>
      </c>
      <c r="HA89">
        <v>0.25664100000000001</v>
      </c>
      <c r="HB89">
        <v>-30</v>
      </c>
      <c r="HC89">
        <v>-30</v>
      </c>
      <c r="HD89">
        <v>-30</v>
      </c>
      <c r="HE89">
        <v>-30</v>
      </c>
      <c r="HF89">
        <v>-25</v>
      </c>
      <c r="HG89">
        <v>-30</v>
      </c>
      <c r="HH89">
        <v>30</v>
      </c>
      <c r="HI89">
        <v>-1.8314250000000001</v>
      </c>
      <c r="HJ89">
        <v>-1.8056589999999999</v>
      </c>
      <c r="HK89">
        <v>-1.7935490000000001</v>
      </c>
      <c r="HL89">
        <v>-1.7884450000000001</v>
      </c>
      <c r="HM89">
        <v>-1.8168040000000001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740.56899999999996</v>
      </c>
      <c r="HX89">
        <v>0</v>
      </c>
      <c r="HZ89">
        <v>740.47900000000004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764.30600000000004</v>
      </c>
      <c r="IJ89">
        <v>0</v>
      </c>
      <c r="IL89">
        <v>764.56500000000005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774.50599999999997</v>
      </c>
      <c r="IV89">
        <v>0</v>
      </c>
      <c r="IX89">
        <v>774.58399999999995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779.76800000000003</v>
      </c>
      <c r="JH89">
        <v>0</v>
      </c>
      <c r="JJ89">
        <v>779.78399999999999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751.55100000000004</v>
      </c>
      <c r="JT89">
        <v>0</v>
      </c>
      <c r="JV89">
        <v>751.33600000000001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732.745</v>
      </c>
      <c r="KF89">
        <v>0.10199999999999999</v>
      </c>
      <c r="KH89">
        <v>732.77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767.29399999999998</v>
      </c>
      <c r="KR89">
        <v>2.5000000000000001E-2</v>
      </c>
      <c r="KT89">
        <v>767.56399999999996</v>
      </c>
      <c r="KU89">
        <v>2.5000000000000001E-2</v>
      </c>
      <c r="KV89">
        <v>151.30684802350001</v>
      </c>
      <c r="KW89">
        <v>142.11693290880001</v>
      </c>
      <c r="KX89">
        <v>116.9921131034</v>
      </c>
      <c r="KY89">
        <v>105.689447843</v>
      </c>
      <c r="KZ89">
        <v>104.5473316296</v>
      </c>
      <c r="LA89">
        <v>132.21129304319999</v>
      </c>
      <c r="LB89">
        <v>116.7747441975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-28.761334399999999</v>
      </c>
      <c r="LI89">
        <v>-7.0126859999999995</v>
      </c>
      <c r="LJ89">
        <v>-48.195361097999992</v>
      </c>
      <c r="LK89">
        <v>-35.260398191999997</v>
      </c>
      <c r="LL89">
        <v>-25.928384959999999</v>
      </c>
      <c r="LM89">
        <v>-9.6536933990000016</v>
      </c>
      <c r="LN89">
        <v>-11.550887474999998</v>
      </c>
      <c r="LO89">
        <v>-17.696084639999999</v>
      </c>
      <c r="LP89">
        <v>-17.039849804999999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54.942750000000004</v>
      </c>
      <c r="LY89">
        <v>54.16977</v>
      </c>
      <c r="LZ89">
        <v>53.806470000000004</v>
      </c>
      <c r="MA89">
        <v>53.653350000000003</v>
      </c>
      <c r="MB89">
        <v>45.420100000000005</v>
      </c>
      <c r="MC89">
        <v>0</v>
      </c>
      <c r="MD89">
        <v>0</v>
      </c>
      <c r="ME89">
        <v>-29.4226655702</v>
      </c>
      <c r="MF89">
        <v>-27.1836125307</v>
      </c>
      <c r="MG89">
        <v>-25.078463475</v>
      </c>
      <c r="MH89">
        <v>-24.898062436699998</v>
      </c>
      <c r="MI89">
        <v>-21.594154404000001</v>
      </c>
      <c r="MJ89">
        <v>-36.649465770300004</v>
      </c>
      <c r="MK89">
        <v>-30.053121058799999</v>
      </c>
      <c r="ML89">
        <v>128.63157135530003</v>
      </c>
      <c r="MM89">
        <v>133.84269218610001</v>
      </c>
      <c r="MN89">
        <v>119.79173466839998</v>
      </c>
      <c r="MO89">
        <v>124.79104200730001</v>
      </c>
      <c r="MP89">
        <v>116.8223897506</v>
      </c>
      <c r="MQ89">
        <v>49.104408232899992</v>
      </c>
      <c r="MR89">
        <v>62.669087333699991</v>
      </c>
    </row>
    <row r="90" spans="1:356" x14ac:dyDescent="0.35">
      <c r="A90">
        <v>210</v>
      </c>
      <c r="B90" t="s">
        <v>471</v>
      </c>
      <c r="C90" s="3">
        <v>42846.293576388889</v>
      </c>
      <c r="D90">
        <v>56.336799999999997</v>
      </c>
      <c r="E90">
        <v>58.405799999999999</v>
      </c>
      <c r="F90">
        <v>69</v>
      </c>
      <c r="G90">
        <v>56</v>
      </c>
      <c r="H90">
        <v>1.1618999999999999</v>
      </c>
      <c r="I90">
        <v>691.36440000000005</v>
      </c>
      <c r="J90">
        <v>17661</v>
      </c>
      <c r="K90">
        <v>31</v>
      </c>
      <c r="L90">
        <v>139022</v>
      </c>
      <c r="M90">
        <v>139071</v>
      </c>
      <c r="N90">
        <v>239988</v>
      </c>
      <c r="O90">
        <v>239996</v>
      </c>
      <c r="P90">
        <v>139311</v>
      </c>
      <c r="Q90">
        <v>139287</v>
      </c>
      <c r="R90">
        <v>221044</v>
      </c>
      <c r="S90">
        <v>221051</v>
      </c>
      <c r="T90">
        <v>220848</v>
      </c>
      <c r="U90">
        <v>220855</v>
      </c>
      <c r="V90">
        <v>215467</v>
      </c>
      <c r="W90">
        <v>215392</v>
      </c>
      <c r="X90">
        <v>214692</v>
      </c>
      <c r="Y90">
        <v>215343</v>
      </c>
      <c r="Z90">
        <v>294066</v>
      </c>
      <c r="AA90">
        <v>294017</v>
      </c>
      <c r="AB90">
        <v>1362.8100999999999</v>
      </c>
      <c r="AC90">
        <v>35306.246099999997</v>
      </c>
      <c r="AD90">
        <v>6</v>
      </c>
      <c r="AE90">
        <v>57.714500000000001</v>
      </c>
      <c r="AF90">
        <v>57.714500000000001</v>
      </c>
      <c r="AG90">
        <v>57.714500000000001</v>
      </c>
      <c r="AH90">
        <v>57.714500000000001</v>
      </c>
      <c r="AI90">
        <v>57.714500000000001</v>
      </c>
      <c r="AJ90">
        <v>57.714500000000001</v>
      </c>
      <c r="AK90">
        <v>57.714500000000001</v>
      </c>
      <c r="AL90">
        <v>1197.4609</v>
      </c>
      <c r="AM90">
        <v>1118.5724</v>
      </c>
      <c r="AN90">
        <v>1074</v>
      </c>
      <c r="AO90">
        <v>892.8125</v>
      </c>
      <c r="AP90">
        <v>1065.7457999999999</v>
      </c>
      <c r="AQ90">
        <v>995.77750000000003</v>
      </c>
      <c r="AR90">
        <v>978.96220000000005</v>
      </c>
      <c r="AS90">
        <v>960.48050000000001</v>
      </c>
      <c r="AT90">
        <v>941.38819999999998</v>
      </c>
      <c r="AU90">
        <v>930.77729999999997</v>
      </c>
      <c r="AV90">
        <v>921.5095</v>
      </c>
      <c r="AW90">
        <v>906.73869999999999</v>
      </c>
      <c r="AX90">
        <v>15.8</v>
      </c>
      <c r="AY90">
        <v>17.600000000000001</v>
      </c>
      <c r="AZ90">
        <v>30.758500000000002</v>
      </c>
      <c r="BA90">
        <v>18.834800000000001</v>
      </c>
      <c r="BB90">
        <v>11.3644</v>
      </c>
      <c r="BC90">
        <v>7.9518000000000004</v>
      </c>
      <c r="BD90">
        <v>5.7755000000000001</v>
      </c>
      <c r="BE90">
        <v>4.2972000000000001</v>
      </c>
      <c r="BF90">
        <v>3.1448</v>
      </c>
      <c r="BG90">
        <v>2.6168999999999998</v>
      </c>
      <c r="BH90">
        <v>2.6524000000000001</v>
      </c>
      <c r="BI90">
        <v>86.5</v>
      </c>
      <c r="BJ90">
        <v>117.44</v>
      </c>
      <c r="BK90">
        <v>145.22</v>
      </c>
      <c r="BL90">
        <v>193.12</v>
      </c>
      <c r="BM90">
        <v>211.76</v>
      </c>
      <c r="BN90">
        <v>280.06</v>
      </c>
      <c r="BO90">
        <v>292.07</v>
      </c>
      <c r="BP90">
        <v>386.04</v>
      </c>
      <c r="BQ90">
        <v>399.38</v>
      </c>
      <c r="BR90">
        <v>526.5</v>
      </c>
      <c r="BS90">
        <v>539.95000000000005</v>
      </c>
      <c r="BT90">
        <v>717.56</v>
      </c>
      <c r="BU90">
        <v>659.66</v>
      </c>
      <c r="BV90">
        <v>869.94</v>
      </c>
      <c r="BW90">
        <v>50.5</v>
      </c>
      <c r="BX90">
        <v>46.3</v>
      </c>
      <c r="BY90">
        <v>32.739199999999997</v>
      </c>
      <c r="BZ90">
        <v>4.7363629999999999</v>
      </c>
      <c r="CA90">
        <v>4.0602999999999998</v>
      </c>
      <c r="CB90">
        <v>4.3460000000000001</v>
      </c>
      <c r="CC90">
        <v>1.4722</v>
      </c>
      <c r="CD90">
        <v>4.0602999999999998</v>
      </c>
      <c r="CE90">
        <v>6214552</v>
      </c>
      <c r="CF90">
        <v>2</v>
      </c>
      <c r="CI90">
        <v>3.9070999999999998</v>
      </c>
      <c r="CJ90">
        <v>7.1486000000000001</v>
      </c>
      <c r="CK90">
        <v>8.9229000000000003</v>
      </c>
      <c r="CL90">
        <v>10.959300000000001</v>
      </c>
      <c r="CM90">
        <v>11.475</v>
      </c>
      <c r="CN90">
        <v>16.116399999999999</v>
      </c>
      <c r="CO90">
        <v>4.1666999999999996</v>
      </c>
      <c r="CP90">
        <v>7.6254</v>
      </c>
      <c r="CQ90">
        <v>9.3810000000000002</v>
      </c>
      <c r="CR90">
        <v>12.1127</v>
      </c>
      <c r="CS90">
        <v>11.933299999999999</v>
      </c>
      <c r="CT90">
        <v>18.160299999999999</v>
      </c>
      <c r="CU90">
        <v>24.900600000000001</v>
      </c>
      <c r="CV90">
        <v>24.947600000000001</v>
      </c>
      <c r="CW90">
        <v>24.956600000000002</v>
      </c>
      <c r="CX90">
        <v>25.0824</v>
      </c>
      <c r="CY90">
        <v>25.098199999999999</v>
      </c>
      <c r="CZ90">
        <v>24.931699999999999</v>
      </c>
      <c r="DB90">
        <v>17380</v>
      </c>
      <c r="DC90">
        <v>698</v>
      </c>
      <c r="DD90">
        <v>17</v>
      </c>
      <c r="DF90" t="s">
        <v>541</v>
      </c>
      <c r="DG90">
        <v>259</v>
      </c>
      <c r="DH90">
        <v>1245</v>
      </c>
      <c r="DI90">
        <v>6</v>
      </c>
      <c r="DJ90">
        <v>1</v>
      </c>
      <c r="DK90">
        <v>35</v>
      </c>
      <c r="DL90">
        <v>36.666663999999997</v>
      </c>
      <c r="DM90">
        <v>4.7363629999999999</v>
      </c>
      <c r="DN90">
        <v>1878.4713999999999</v>
      </c>
      <c r="DO90">
        <v>1836.1071999999999</v>
      </c>
      <c r="DP90">
        <v>1544.4286</v>
      </c>
      <c r="DQ90">
        <v>1441.6215</v>
      </c>
      <c r="DR90">
        <v>1322.1285</v>
      </c>
      <c r="DS90">
        <v>1280.5786000000001</v>
      </c>
      <c r="DT90">
        <v>1197.6713999999999</v>
      </c>
      <c r="DU90">
        <v>63.752099999999999</v>
      </c>
      <c r="DV90">
        <v>63.541400000000003</v>
      </c>
      <c r="DW90">
        <v>67.688599999999994</v>
      </c>
      <c r="DX90">
        <v>68.936400000000006</v>
      </c>
      <c r="DY90">
        <v>54.812100000000001</v>
      </c>
      <c r="DZ90">
        <v>63.9129</v>
      </c>
      <c r="EA90">
        <v>56.698599999999999</v>
      </c>
      <c r="EB90">
        <v>30.758500000000002</v>
      </c>
      <c r="EC90">
        <v>18.834800000000001</v>
      </c>
      <c r="ED90">
        <v>11.3644</v>
      </c>
      <c r="EE90">
        <v>7.9518000000000004</v>
      </c>
      <c r="EF90">
        <v>5.7755000000000001</v>
      </c>
      <c r="EG90">
        <v>4.2972000000000001</v>
      </c>
      <c r="EH90">
        <v>3.1448</v>
      </c>
      <c r="EI90">
        <v>2.6168999999999998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3.6672000000000003E-2</v>
      </c>
      <c r="EY90">
        <v>2.7644999999999999E-2</v>
      </c>
      <c r="EZ90">
        <v>2.0785000000000001E-2</v>
      </c>
      <c r="FA90">
        <v>7.9260000000000008E-3</v>
      </c>
      <c r="FB90">
        <v>9.3080000000000003E-3</v>
      </c>
      <c r="FC90">
        <v>1.3365E-2</v>
      </c>
      <c r="FD90">
        <v>1.1969E-2</v>
      </c>
      <c r="FE90">
        <v>-3.9999999999999998E-6</v>
      </c>
      <c r="FF90">
        <v>0</v>
      </c>
      <c r="FG90">
        <v>-5.0000000000000004E-6</v>
      </c>
      <c r="FH90">
        <v>1.7E-5</v>
      </c>
      <c r="FI90">
        <v>-1.18E-4</v>
      </c>
      <c r="FJ90">
        <v>-1.1180000000000001E-3</v>
      </c>
      <c r="FK90">
        <v>5.0500000000000002E-4</v>
      </c>
      <c r="FL90">
        <v>8.0820000000000003E-2</v>
      </c>
      <c r="FM90">
        <v>7.7866000000000005E-2</v>
      </c>
      <c r="FN90">
        <v>7.6202000000000006E-2</v>
      </c>
      <c r="FO90">
        <v>7.3370000000000005E-2</v>
      </c>
      <c r="FP90">
        <v>7.8045000000000003E-2</v>
      </c>
      <c r="FQ90">
        <v>0.10445500000000001</v>
      </c>
      <c r="FR90">
        <v>9.8180000000000003E-2</v>
      </c>
      <c r="FS90">
        <v>-0.27632499999999999</v>
      </c>
      <c r="FT90">
        <v>-0.27201599999999998</v>
      </c>
      <c r="FU90">
        <v>-0.26972600000000002</v>
      </c>
      <c r="FV90">
        <v>-0.26877800000000002</v>
      </c>
      <c r="FW90">
        <v>-0.27335999999999999</v>
      </c>
      <c r="FX90">
        <v>-0.28327599999999997</v>
      </c>
      <c r="FY90">
        <v>-0.27632699999999999</v>
      </c>
      <c r="FZ90">
        <v>-1.3663380000000001</v>
      </c>
      <c r="GA90">
        <v>-1.3359479999999999</v>
      </c>
      <c r="GB90">
        <v>-1.3194319999999999</v>
      </c>
      <c r="GC90">
        <v>-1.312791</v>
      </c>
      <c r="GD90">
        <v>-1.34754</v>
      </c>
      <c r="GE90">
        <v>-1.4093560000000001</v>
      </c>
      <c r="GF90">
        <v>-1.36084</v>
      </c>
      <c r="GG90">
        <v>-0.437913</v>
      </c>
      <c r="GH90">
        <v>-0.39795999999999998</v>
      </c>
      <c r="GI90">
        <v>-0.38459199999999999</v>
      </c>
      <c r="GJ90">
        <v>-0.38100099999999998</v>
      </c>
      <c r="GK90">
        <v>-0.42521799999999998</v>
      </c>
      <c r="GL90">
        <v>-0.58952599999999999</v>
      </c>
      <c r="GM90">
        <v>-0.518146</v>
      </c>
      <c r="GN90">
        <v>-0.37402800000000003</v>
      </c>
      <c r="GO90">
        <v>-0.343136</v>
      </c>
      <c r="GP90">
        <v>-0.32733200000000001</v>
      </c>
      <c r="GQ90">
        <v>-0.320803</v>
      </c>
      <c r="GR90">
        <v>-0.351968</v>
      </c>
      <c r="GS90">
        <v>-0.42435800000000001</v>
      </c>
      <c r="GT90">
        <v>-0.37560500000000002</v>
      </c>
      <c r="GU90">
        <v>0.39973900000000001</v>
      </c>
      <c r="GV90">
        <v>0.36972300000000002</v>
      </c>
      <c r="GW90">
        <v>0.29553200000000002</v>
      </c>
      <c r="GX90">
        <v>0.23661599999999999</v>
      </c>
      <c r="GY90">
        <v>0.373502</v>
      </c>
      <c r="GZ90">
        <v>0.29036499999999998</v>
      </c>
      <c r="HA90">
        <v>0.252525</v>
      </c>
      <c r="HB90">
        <v>-30</v>
      </c>
      <c r="HC90">
        <v>-30</v>
      </c>
      <c r="HD90">
        <v>-30</v>
      </c>
      <c r="HE90">
        <v>-30</v>
      </c>
      <c r="HF90">
        <v>-25</v>
      </c>
      <c r="HG90">
        <v>-40</v>
      </c>
      <c r="HH90">
        <v>40</v>
      </c>
      <c r="HI90">
        <v>-1.8314490000000001</v>
      </c>
      <c r="HJ90">
        <v>-1.805698</v>
      </c>
      <c r="HK90">
        <v>-1.79356</v>
      </c>
      <c r="HL90">
        <v>-1.7884850000000001</v>
      </c>
      <c r="HM90">
        <v>-1.8168500000000001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740.56899999999996</v>
      </c>
      <c r="HX90">
        <v>0</v>
      </c>
      <c r="HZ90">
        <v>740.47900000000004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764.30600000000004</v>
      </c>
      <c r="IJ90">
        <v>0</v>
      </c>
      <c r="IL90">
        <v>764.56500000000005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774.50599999999997</v>
      </c>
      <c r="IV90">
        <v>0</v>
      </c>
      <c r="IX90">
        <v>774.58399999999995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779.76800000000003</v>
      </c>
      <c r="JH90">
        <v>0</v>
      </c>
      <c r="JJ90">
        <v>779.78399999999999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751.55100000000004</v>
      </c>
      <c r="JT90">
        <v>0</v>
      </c>
      <c r="JV90">
        <v>751.33600000000001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732.745</v>
      </c>
      <c r="KF90">
        <v>0.10199999999999999</v>
      </c>
      <c r="KH90">
        <v>732.77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767.29399999999998</v>
      </c>
      <c r="KR90">
        <v>2.5000000000000001E-2</v>
      </c>
      <c r="KT90">
        <v>767.56399999999996</v>
      </c>
      <c r="KU90">
        <v>2.5000000000000001E-2</v>
      </c>
      <c r="KV90">
        <v>151.81805854800001</v>
      </c>
      <c r="KW90">
        <v>142.9703232352</v>
      </c>
      <c r="KX90">
        <v>117.6885481772</v>
      </c>
      <c r="KY90">
        <v>105.771769455</v>
      </c>
      <c r="KZ90">
        <v>103.18551878250001</v>
      </c>
      <c r="LA90">
        <v>133.762837663</v>
      </c>
      <c r="LB90">
        <v>117.58737805200001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-28.780841599999995</v>
      </c>
      <c r="LI90">
        <v>-7.0187057999999993</v>
      </c>
      <c r="LJ90">
        <v>-50.100881784000009</v>
      </c>
      <c r="LK90">
        <v>-36.932282459999996</v>
      </c>
      <c r="LL90">
        <v>-27.41779696</v>
      </c>
      <c r="LM90">
        <v>-10.427498913000001</v>
      </c>
      <c r="LN90">
        <v>-12.383892599999999</v>
      </c>
      <c r="LO90">
        <v>-17.260382932000002</v>
      </c>
      <c r="LP90">
        <v>-16.975118160000001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54.943470000000005</v>
      </c>
      <c r="LY90">
        <v>54.170940000000002</v>
      </c>
      <c r="LZ90">
        <v>53.806800000000003</v>
      </c>
      <c r="MA90">
        <v>53.65455</v>
      </c>
      <c r="MB90">
        <v>45.421250000000001</v>
      </c>
      <c r="MC90">
        <v>0</v>
      </c>
      <c r="MD90">
        <v>0</v>
      </c>
      <c r="ME90">
        <v>-27.9178733673</v>
      </c>
      <c r="MF90">
        <v>-25.286935543999999</v>
      </c>
      <c r="MG90">
        <v>-26.032494051199997</v>
      </c>
      <c r="MH90">
        <v>-26.264837336399999</v>
      </c>
      <c r="MI90">
        <v>-23.307091537799998</v>
      </c>
      <c r="MJ90">
        <v>-37.678316285400001</v>
      </c>
      <c r="MK90">
        <v>-29.378152795599998</v>
      </c>
      <c r="ML90">
        <v>128.74277339670002</v>
      </c>
      <c r="MM90">
        <v>134.92204523120003</v>
      </c>
      <c r="MN90">
        <v>118.04505716600002</v>
      </c>
      <c r="MO90">
        <v>122.7339832056</v>
      </c>
      <c r="MP90">
        <v>112.91578464470001</v>
      </c>
      <c r="MQ90">
        <v>50.043296845599997</v>
      </c>
      <c r="MR90">
        <v>64.215401296400003</v>
      </c>
    </row>
    <row r="91" spans="1:356" x14ac:dyDescent="0.35">
      <c r="A91">
        <v>210</v>
      </c>
      <c r="B91" t="s">
        <v>472</v>
      </c>
      <c r="C91" s="3">
        <v>42846.300532407404</v>
      </c>
      <c r="D91">
        <v>51.601999999999997</v>
      </c>
      <c r="E91">
        <v>53.972500000000004</v>
      </c>
      <c r="F91">
        <v>544</v>
      </c>
      <c r="G91">
        <v>56</v>
      </c>
      <c r="H91">
        <v>1.1618999999999999</v>
      </c>
      <c r="I91">
        <v>692.84739999999999</v>
      </c>
      <c r="J91">
        <v>17706</v>
      </c>
      <c r="K91">
        <v>31</v>
      </c>
      <c r="L91">
        <v>139022</v>
      </c>
      <c r="M91">
        <v>139071</v>
      </c>
      <c r="N91">
        <v>239988</v>
      </c>
      <c r="O91">
        <v>239996</v>
      </c>
      <c r="P91">
        <v>139311</v>
      </c>
      <c r="Q91">
        <v>139287</v>
      </c>
      <c r="R91">
        <v>221044</v>
      </c>
      <c r="S91">
        <v>221051</v>
      </c>
      <c r="T91">
        <v>220848</v>
      </c>
      <c r="U91">
        <v>220855</v>
      </c>
      <c r="V91">
        <v>215467</v>
      </c>
      <c r="W91">
        <v>215392</v>
      </c>
      <c r="X91">
        <v>214692</v>
      </c>
      <c r="Y91">
        <v>215343</v>
      </c>
      <c r="Z91">
        <v>294066</v>
      </c>
      <c r="AA91">
        <v>294017</v>
      </c>
      <c r="AB91">
        <v>1362.8100999999999</v>
      </c>
      <c r="AC91">
        <v>35324.371099999997</v>
      </c>
      <c r="AD91">
        <v>6</v>
      </c>
      <c r="AE91">
        <v>58.438499999999998</v>
      </c>
      <c r="AF91">
        <v>58.438499999999998</v>
      </c>
      <c r="AG91">
        <v>58.438499999999998</v>
      </c>
      <c r="AH91">
        <v>58.438499999999998</v>
      </c>
      <c r="AI91">
        <v>58.438499999999998</v>
      </c>
      <c r="AJ91">
        <v>58.438499999999998</v>
      </c>
      <c r="AK91">
        <v>58.438499999999998</v>
      </c>
      <c r="AL91">
        <v>1204.4921999999999</v>
      </c>
      <c r="AM91">
        <v>1124.2017000000001</v>
      </c>
      <c r="AN91">
        <v>1067.3334</v>
      </c>
      <c r="AO91">
        <v>888.625</v>
      </c>
      <c r="AP91">
        <v>1063.4398000000001</v>
      </c>
      <c r="AQ91">
        <v>991.23329999999999</v>
      </c>
      <c r="AR91">
        <v>972.87950000000001</v>
      </c>
      <c r="AS91">
        <v>953.46280000000002</v>
      </c>
      <c r="AT91">
        <v>933.55060000000003</v>
      </c>
      <c r="AU91">
        <v>923.01890000000003</v>
      </c>
      <c r="AV91">
        <v>912.86990000000003</v>
      </c>
      <c r="AW91">
        <v>897.78390000000002</v>
      </c>
      <c r="AX91">
        <v>16</v>
      </c>
      <c r="AY91">
        <v>17.399999999999999</v>
      </c>
      <c r="AZ91">
        <v>30.9894</v>
      </c>
      <c r="BA91">
        <v>18.7044</v>
      </c>
      <c r="BB91">
        <v>11.359500000000001</v>
      </c>
      <c r="BC91">
        <v>7.9082999999999997</v>
      </c>
      <c r="BD91">
        <v>5.7563000000000004</v>
      </c>
      <c r="BE91">
        <v>4.2461000000000002</v>
      </c>
      <c r="BF91">
        <v>3.1305000000000001</v>
      </c>
      <c r="BG91">
        <v>2.6164999999999998</v>
      </c>
      <c r="BH91">
        <v>2.6522999999999999</v>
      </c>
      <c r="BI91">
        <v>83.57</v>
      </c>
      <c r="BJ91">
        <v>119.77</v>
      </c>
      <c r="BK91">
        <v>140.47</v>
      </c>
      <c r="BL91">
        <v>194.8</v>
      </c>
      <c r="BM91">
        <v>205.33</v>
      </c>
      <c r="BN91">
        <v>283.74</v>
      </c>
      <c r="BO91">
        <v>283.07</v>
      </c>
      <c r="BP91">
        <v>391.76</v>
      </c>
      <c r="BQ91">
        <v>387</v>
      </c>
      <c r="BR91">
        <v>535.74</v>
      </c>
      <c r="BS91">
        <v>522.12</v>
      </c>
      <c r="BT91">
        <v>725.31</v>
      </c>
      <c r="BU91">
        <v>636.29</v>
      </c>
      <c r="BV91">
        <v>874.1</v>
      </c>
      <c r="BW91">
        <v>49.2</v>
      </c>
      <c r="BX91">
        <v>46.5</v>
      </c>
      <c r="BY91">
        <v>31.7027</v>
      </c>
      <c r="BZ91">
        <v>3.0272730000000001</v>
      </c>
      <c r="CA91">
        <v>3.0743</v>
      </c>
      <c r="CB91">
        <v>3.0743</v>
      </c>
      <c r="CC91">
        <v>-0.52569999999999995</v>
      </c>
      <c r="CD91">
        <v>3.0743</v>
      </c>
      <c r="CE91">
        <v>6214552</v>
      </c>
      <c r="CF91">
        <v>1</v>
      </c>
      <c r="CI91">
        <v>3.9264000000000001</v>
      </c>
      <c r="CJ91">
        <v>7.2350000000000003</v>
      </c>
      <c r="CK91">
        <v>9.0014000000000003</v>
      </c>
      <c r="CL91">
        <v>11.1386</v>
      </c>
      <c r="CM91">
        <v>12.0764</v>
      </c>
      <c r="CN91">
        <v>16.641400000000001</v>
      </c>
      <c r="CO91">
        <v>4.5030999999999999</v>
      </c>
      <c r="CP91">
        <v>7.8406000000000002</v>
      </c>
      <c r="CQ91">
        <v>9.3265999999999991</v>
      </c>
      <c r="CR91">
        <v>11.323399999999999</v>
      </c>
      <c r="CS91">
        <v>13.2844</v>
      </c>
      <c r="CT91">
        <v>18.531300000000002</v>
      </c>
      <c r="CU91">
        <v>24.897099999999998</v>
      </c>
      <c r="CV91">
        <v>24.967400000000001</v>
      </c>
      <c r="CW91">
        <v>25.0291</v>
      </c>
      <c r="CX91">
        <v>24.917400000000001</v>
      </c>
      <c r="CY91">
        <v>25.2165</v>
      </c>
      <c r="CZ91">
        <v>24.810400000000001</v>
      </c>
      <c r="DB91">
        <v>17380</v>
      </c>
      <c r="DC91">
        <v>698</v>
      </c>
      <c r="DD91">
        <v>18</v>
      </c>
      <c r="DF91" t="s">
        <v>541</v>
      </c>
      <c r="DG91">
        <v>259</v>
      </c>
      <c r="DH91">
        <v>1245</v>
      </c>
      <c r="DI91">
        <v>6</v>
      </c>
      <c r="DJ91">
        <v>1</v>
      </c>
      <c r="DK91">
        <v>35</v>
      </c>
      <c r="DL91">
        <v>33.166663999999997</v>
      </c>
      <c r="DM91">
        <v>3.0272730000000001</v>
      </c>
      <c r="DN91">
        <v>1863.0571</v>
      </c>
      <c r="DO91">
        <v>1835.3214</v>
      </c>
      <c r="DP91">
        <v>1594.2357</v>
      </c>
      <c r="DQ91">
        <v>1426.6357</v>
      </c>
      <c r="DR91">
        <v>1377.9713999999999</v>
      </c>
      <c r="DS91">
        <v>1242.8</v>
      </c>
      <c r="DT91">
        <v>1170.9928</v>
      </c>
      <c r="DU91">
        <v>70.439300000000003</v>
      </c>
      <c r="DV91">
        <v>71.890699999999995</v>
      </c>
      <c r="DW91">
        <v>74.884299999999996</v>
      </c>
      <c r="DX91">
        <v>73.522900000000007</v>
      </c>
      <c r="DY91">
        <v>52.372100000000003</v>
      </c>
      <c r="DZ91">
        <v>61.683599999999998</v>
      </c>
      <c r="EA91">
        <v>54.4071</v>
      </c>
      <c r="EB91">
        <v>30.9894</v>
      </c>
      <c r="EC91">
        <v>18.7044</v>
      </c>
      <c r="ED91">
        <v>11.359500000000001</v>
      </c>
      <c r="EE91">
        <v>7.9082999999999997</v>
      </c>
      <c r="EF91">
        <v>5.7563000000000004</v>
      </c>
      <c r="EG91">
        <v>4.2461000000000002</v>
      </c>
      <c r="EH91">
        <v>3.1305000000000001</v>
      </c>
      <c r="EI91">
        <v>2.6164999999999998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3.1515000000000001E-2</v>
      </c>
      <c r="EY91">
        <v>2.5465000000000002E-2</v>
      </c>
      <c r="EZ91">
        <v>2.0330999999999998E-2</v>
      </c>
      <c r="FA91">
        <v>9.7219999999999997E-3</v>
      </c>
      <c r="FB91">
        <v>1.0808E-2</v>
      </c>
      <c r="FC91">
        <v>1.2295E-2</v>
      </c>
      <c r="FD91">
        <v>1.1261999999999999E-2</v>
      </c>
      <c r="FE91">
        <v>-3.9999999999999998E-6</v>
      </c>
      <c r="FF91">
        <v>-9.9999999999999995E-7</v>
      </c>
      <c r="FG91">
        <v>-5.0000000000000004E-6</v>
      </c>
      <c r="FH91">
        <v>1.8E-5</v>
      </c>
      <c r="FI91">
        <v>-1.1900000000000001E-4</v>
      </c>
      <c r="FJ91">
        <v>-4.4700000000000002E-4</v>
      </c>
      <c r="FK91">
        <v>9.3099999999999997E-4</v>
      </c>
      <c r="FL91">
        <v>8.0815999999999999E-2</v>
      </c>
      <c r="FM91">
        <v>7.7866000000000005E-2</v>
      </c>
      <c r="FN91">
        <v>7.6200000000000004E-2</v>
      </c>
      <c r="FO91">
        <v>7.3375999999999997E-2</v>
      </c>
      <c r="FP91">
        <v>7.8026999999999999E-2</v>
      </c>
      <c r="FQ91">
        <v>0.104463</v>
      </c>
      <c r="FR91">
        <v>9.8166000000000003E-2</v>
      </c>
      <c r="FS91">
        <v>-0.27636699999999997</v>
      </c>
      <c r="FT91">
        <v>-0.27202199999999999</v>
      </c>
      <c r="FU91">
        <v>-0.26976099999999997</v>
      </c>
      <c r="FV91">
        <v>-0.26870500000000003</v>
      </c>
      <c r="FW91">
        <v>-0.27360899999999999</v>
      </c>
      <c r="FX91">
        <v>-0.283528</v>
      </c>
      <c r="FY91">
        <v>-0.2767</v>
      </c>
      <c r="FZ91">
        <v>-1.3663339999999999</v>
      </c>
      <c r="GA91">
        <v>-1.3356950000000001</v>
      </c>
      <c r="GB91">
        <v>-1.3193809999999999</v>
      </c>
      <c r="GC91">
        <v>-1.312001</v>
      </c>
      <c r="GD91">
        <v>-1.349245</v>
      </c>
      <c r="GE91">
        <v>-1.4156519999999999</v>
      </c>
      <c r="GF91">
        <v>-1.3676569999999999</v>
      </c>
      <c r="GG91">
        <v>-0.437975</v>
      </c>
      <c r="GH91">
        <v>-0.39811299999999999</v>
      </c>
      <c r="GI91">
        <v>-0.38466299999999998</v>
      </c>
      <c r="GJ91">
        <v>-0.38134800000000002</v>
      </c>
      <c r="GK91">
        <v>-0.42474099999999998</v>
      </c>
      <c r="GL91">
        <v>-0.58989499999999995</v>
      </c>
      <c r="GM91">
        <v>-0.51800900000000005</v>
      </c>
      <c r="GN91">
        <v>-0.37402299999999999</v>
      </c>
      <c r="GO91">
        <v>-0.342889</v>
      </c>
      <c r="GP91">
        <v>-0.32728200000000002</v>
      </c>
      <c r="GQ91">
        <v>-0.32006000000000001</v>
      </c>
      <c r="GR91">
        <v>-0.35330600000000001</v>
      </c>
      <c r="GS91">
        <v>-0.42378900000000003</v>
      </c>
      <c r="GT91">
        <v>-0.37600800000000001</v>
      </c>
      <c r="GU91">
        <v>0.39962500000000001</v>
      </c>
      <c r="GV91">
        <v>0.36915900000000001</v>
      </c>
      <c r="GW91">
        <v>0.29493399999999997</v>
      </c>
      <c r="GX91">
        <v>0.23603499999999999</v>
      </c>
      <c r="GY91">
        <v>0.37211699999999998</v>
      </c>
      <c r="GZ91">
        <v>0.28981299999999999</v>
      </c>
      <c r="HA91">
        <v>0.25254700000000002</v>
      </c>
      <c r="HB91">
        <v>-30</v>
      </c>
      <c r="HC91">
        <v>-30</v>
      </c>
      <c r="HD91">
        <v>-30</v>
      </c>
      <c r="HE91">
        <v>-30</v>
      </c>
      <c r="HF91">
        <v>-25</v>
      </c>
      <c r="HG91">
        <v>-30</v>
      </c>
      <c r="HH91">
        <v>30</v>
      </c>
      <c r="HI91">
        <v>-1.8311390000000001</v>
      </c>
      <c r="HJ91">
        <v>-1.805385</v>
      </c>
      <c r="HK91">
        <v>-1.7932429999999999</v>
      </c>
      <c r="HL91">
        <v>-1.7881990000000001</v>
      </c>
      <c r="HM91">
        <v>-1.8165739999999999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740.56899999999996</v>
      </c>
      <c r="HX91">
        <v>0</v>
      </c>
      <c r="HZ91">
        <v>740.47900000000004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764.30600000000004</v>
      </c>
      <c r="IJ91">
        <v>0</v>
      </c>
      <c r="IL91">
        <v>764.56500000000005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774.50599999999997</v>
      </c>
      <c r="IV91">
        <v>0</v>
      </c>
      <c r="IX91">
        <v>774.58399999999995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779.76800000000003</v>
      </c>
      <c r="JH91">
        <v>0</v>
      </c>
      <c r="JJ91">
        <v>779.78399999999999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751.55100000000004</v>
      </c>
      <c r="JT91">
        <v>0</v>
      </c>
      <c r="JV91">
        <v>751.33600000000001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732.745</v>
      </c>
      <c r="KF91">
        <v>0.10199999999999999</v>
      </c>
      <c r="KH91">
        <v>732.77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767.29399999999998</v>
      </c>
      <c r="KR91">
        <v>2.5000000000000001E-2</v>
      </c>
      <c r="KT91">
        <v>767.56399999999996</v>
      </c>
      <c r="KU91">
        <v>2.5000000000000001E-2</v>
      </c>
      <c r="KV91">
        <v>150.56482259359998</v>
      </c>
      <c r="KW91">
        <v>142.90913613240002</v>
      </c>
      <c r="KX91">
        <v>121.48076034</v>
      </c>
      <c r="KY91">
        <v>104.6808211232</v>
      </c>
      <c r="KZ91">
        <v>107.51897442779999</v>
      </c>
      <c r="LA91">
        <v>129.82661640000001</v>
      </c>
      <c r="LB91">
        <v>114.9516792048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-28.806444800000001</v>
      </c>
      <c r="LI91">
        <v>-7.028179999999999</v>
      </c>
      <c r="LJ91">
        <v>-43.054550674000005</v>
      </c>
      <c r="LK91">
        <v>-34.012137480000007</v>
      </c>
      <c r="LL91">
        <v>-26.817738205999994</v>
      </c>
      <c r="LM91">
        <v>-12.77888974</v>
      </c>
      <c r="LN91">
        <v>-14.422079805000001</v>
      </c>
      <c r="LO91">
        <v>-16.772644895999999</v>
      </c>
      <c r="LP91">
        <v>-16.675841800999997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54.934170000000002</v>
      </c>
      <c r="LY91">
        <v>54.161549999999998</v>
      </c>
      <c r="LZ91">
        <v>53.797289999999997</v>
      </c>
      <c r="MA91">
        <v>53.645970000000005</v>
      </c>
      <c r="MB91">
        <v>45.414349999999999</v>
      </c>
      <c r="MC91">
        <v>0</v>
      </c>
      <c r="MD91">
        <v>0</v>
      </c>
      <c r="ME91">
        <v>-30.850652417500001</v>
      </c>
      <c r="MF91">
        <v>-28.620622249099998</v>
      </c>
      <c r="MG91">
        <v>-28.805219490899997</v>
      </c>
      <c r="MH91">
        <v>-28.037810869200005</v>
      </c>
      <c r="MI91">
        <v>-22.244578126099999</v>
      </c>
      <c r="MJ91">
        <v>-36.386847221999993</v>
      </c>
      <c r="MK91">
        <v>-28.183367463900002</v>
      </c>
      <c r="ML91">
        <v>131.59378950209998</v>
      </c>
      <c r="MM91">
        <v>134.43792640330003</v>
      </c>
      <c r="MN91">
        <v>119.65509264310002</v>
      </c>
      <c r="MO91">
        <v>117.51009051400001</v>
      </c>
      <c r="MP91">
        <v>116.26666649670001</v>
      </c>
      <c r="MQ91">
        <v>47.860679482000002</v>
      </c>
      <c r="MR91">
        <v>63.064289939900021</v>
      </c>
    </row>
    <row r="92" spans="1:356" x14ac:dyDescent="0.35">
      <c r="A92">
        <v>210</v>
      </c>
      <c r="B92" t="s">
        <v>473</v>
      </c>
      <c r="C92" s="3">
        <v>42846.30195601852</v>
      </c>
      <c r="D92">
        <v>52.474499999999999</v>
      </c>
      <c r="E92">
        <v>54.729800000000004</v>
      </c>
      <c r="F92">
        <v>66</v>
      </c>
      <c r="G92">
        <v>69</v>
      </c>
      <c r="H92">
        <v>1.2171000000000001</v>
      </c>
      <c r="I92">
        <v>768.77850000000001</v>
      </c>
      <c r="J92">
        <v>19240</v>
      </c>
      <c r="K92">
        <v>31</v>
      </c>
      <c r="L92">
        <v>139022</v>
      </c>
      <c r="M92">
        <v>139071</v>
      </c>
      <c r="N92">
        <v>239988</v>
      </c>
      <c r="O92">
        <v>239996</v>
      </c>
      <c r="P92">
        <v>139311</v>
      </c>
      <c r="Q92">
        <v>139287</v>
      </c>
      <c r="R92">
        <v>221044</v>
      </c>
      <c r="S92">
        <v>221051</v>
      </c>
      <c r="T92">
        <v>220848</v>
      </c>
      <c r="U92">
        <v>220855</v>
      </c>
      <c r="V92">
        <v>215467</v>
      </c>
      <c r="W92">
        <v>215392</v>
      </c>
      <c r="X92">
        <v>214692</v>
      </c>
      <c r="Y92">
        <v>215343</v>
      </c>
      <c r="Z92">
        <v>294066</v>
      </c>
      <c r="AA92">
        <v>294017</v>
      </c>
      <c r="AB92">
        <v>1362.8100999999999</v>
      </c>
      <c r="AC92">
        <v>35344.097699999998</v>
      </c>
      <c r="AD92">
        <v>6</v>
      </c>
      <c r="AE92">
        <v>59.285600000000002</v>
      </c>
      <c r="AF92">
        <v>59.285600000000002</v>
      </c>
      <c r="AG92">
        <v>59.285600000000002</v>
      </c>
      <c r="AH92">
        <v>59.285600000000002</v>
      </c>
      <c r="AI92">
        <v>59.285600000000002</v>
      </c>
      <c r="AJ92">
        <v>59.285600000000002</v>
      </c>
      <c r="AK92">
        <v>59.285600000000002</v>
      </c>
      <c r="AL92">
        <v>1206.8359</v>
      </c>
      <c r="AM92">
        <v>1128.8624</v>
      </c>
      <c r="AN92">
        <v>1071.5</v>
      </c>
      <c r="AO92">
        <v>865.36710000000005</v>
      </c>
      <c r="AP92">
        <v>1068.2615000000001</v>
      </c>
      <c r="AQ92">
        <v>986.38030000000003</v>
      </c>
      <c r="AR92">
        <v>964.42520000000002</v>
      </c>
      <c r="AS92">
        <v>941.21849999999995</v>
      </c>
      <c r="AT92">
        <v>918.00620000000004</v>
      </c>
      <c r="AU92">
        <v>904.57349999999997</v>
      </c>
      <c r="AV92">
        <v>892.64880000000005</v>
      </c>
      <c r="AW92">
        <v>874.4547</v>
      </c>
      <c r="AX92">
        <v>16</v>
      </c>
      <c r="AY92">
        <v>17.8</v>
      </c>
      <c r="AZ92">
        <v>30.506399999999999</v>
      </c>
      <c r="BA92">
        <v>18.1112</v>
      </c>
      <c r="BB92">
        <v>10.848699999999999</v>
      </c>
      <c r="BC92">
        <v>7.5792999999999999</v>
      </c>
      <c r="BD92">
        <v>5.5056000000000003</v>
      </c>
      <c r="BE92">
        <v>4.1349</v>
      </c>
      <c r="BF92">
        <v>3.0514999999999999</v>
      </c>
      <c r="BG92">
        <v>2.5621999999999998</v>
      </c>
      <c r="BH92">
        <v>2.5872999999999999</v>
      </c>
      <c r="BI92">
        <v>71.89</v>
      </c>
      <c r="BJ92">
        <v>106.43</v>
      </c>
      <c r="BK92">
        <v>124.34</v>
      </c>
      <c r="BL92">
        <v>178</v>
      </c>
      <c r="BM92">
        <v>182.43</v>
      </c>
      <c r="BN92">
        <v>255.81</v>
      </c>
      <c r="BO92">
        <v>252.03</v>
      </c>
      <c r="BP92">
        <v>354.73</v>
      </c>
      <c r="BQ92">
        <v>342.95</v>
      </c>
      <c r="BR92">
        <v>483.35</v>
      </c>
      <c r="BS92">
        <v>459.41</v>
      </c>
      <c r="BT92">
        <v>651.12</v>
      </c>
      <c r="BU92">
        <v>553.13</v>
      </c>
      <c r="BV92">
        <v>785.7</v>
      </c>
      <c r="BW92">
        <v>50.2</v>
      </c>
      <c r="BX92">
        <v>46.3</v>
      </c>
      <c r="BY92">
        <v>43.591700000000003</v>
      </c>
      <c r="BZ92">
        <v>1.26</v>
      </c>
      <c r="CA92">
        <v>0.45669999999999999</v>
      </c>
      <c r="CB92">
        <v>3.8189000000000002</v>
      </c>
      <c r="CC92">
        <v>-0.55789999999999995</v>
      </c>
      <c r="CD92">
        <v>0.45669999999999999</v>
      </c>
      <c r="CE92">
        <v>2103697</v>
      </c>
      <c r="CF92">
        <v>2</v>
      </c>
      <c r="CI92">
        <v>4.0629</v>
      </c>
      <c r="CJ92">
        <v>7.7092999999999998</v>
      </c>
      <c r="CK92">
        <v>9.5092999999999996</v>
      </c>
      <c r="CL92">
        <v>11.9129</v>
      </c>
      <c r="CM92">
        <v>12.460699999999999</v>
      </c>
      <c r="CN92">
        <v>17.639299999999999</v>
      </c>
      <c r="CO92">
        <v>4.2961</v>
      </c>
      <c r="CP92">
        <v>8.1224000000000007</v>
      </c>
      <c r="CQ92">
        <v>9.6381999999999994</v>
      </c>
      <c r="CR92">
        <v>12.9092</v>
      </c>
      <c r="CS92">
        <v>12.4697</v>
      </c>
      <c r="CT92">
        <v>19.053899999999999</v>
      </c>
      <c r="CU92">
        <v>24.990400000000001</v>
      </c>
      <c r="CV92">
        <v>24.957599999999999</v>
      </c>
      <c r="CW92">
        <v>24.9832</v>
      </c>
      <c r="CX92">
        <v>25.084499999999998</v>
      </c>
      <c r="CY92">
        <v>25.000599999999999</v>
      </c>
      <c r="CZ92">
        <v>24.973500000000001</v>
      </c>
      <c r="DB92">
        <v>17380</v>
      </c>
      <c r="DC92">
        <v>699</v>
      </c>
      <c r="DD92">
        <v>1</v>
      </c>
      <c r="DF92" t="s">
        <v>543</v>
      </c>
      <c r="DG92">
        <v>254</v>
      </c>
      <c r="DH92">
        <v>1245</v>
      </c>
      <c r="DI92">
        <v>6</v>
      </c>
      <c r="DJ92">
        <v>1</v>
      </c>
      <c r="DK92">
        <v>35</v>
      </c>
      <c r="DL92">
        <v>44.5</v>
      </c>
      <c r="DM92">
        <v>1.26</v>
      </c>
      <c r="DN92">
        <v>2031.4641999999999</v>
      </c>
      <c r="DO92">
        <v>2039.9429</v>
      </c>
      <c r="DP92">
        <v>1744.1357</v>
      </c>
      <c r="DQ92">
        <v>1666.5571</v>
      </c>
      <c r="DR92">
        <v>1512.4928</v>
      </c>
      <c r="DS92">
        <v>1482.2643</v>
      </c>
      <c r="DT92">
        <v>1375.7428</v>
      </c>
      <c r="DU92">
        <v>61.465000000000003</v>
      </c>
      <c r="DV92">
        <v>65.577100000000002</v>
      </c>
      <c r="DW92">
        <v>74.293599999999998</v>
      </c>
      <c r="DX92">
        <v>74.559299999999993</v>
      </c>
      <c r="DY92">
        <v>58.461399999999998</v>
      </c>
      <c r="DZ92">
        <v>66.400000000000006</v>
      </c>
      <c r="EA92">
        <v>57.314999999999998</v>
      </c>
      <c r="EB92">
        <v>30.506399999999999</v>
      </c>
      <c r="EC92">
        <v>18.1112</v>
      </c>
      <c r="ED92">
        <v>10.848699999999999</v>
      </c>
      <c r="EE92">
        <v>7.5792999999999999</v>
      </c>
      <c r="EF92">
        <v>5.5056000000000003</v>
      </c>
      <c r="EG92">
        <v>4.1349</v>
      </c>
      <c r="EH92">
        <v>3.0514999999999999</v>
      </c>
      <c r="EI92">
        <v>2.5621999999999998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3.2787999999999998E-2</v>
      </c>
      <c r="EY92">
        <v>2.6046E-2</v>
      </c>
      <c r="EZ92">
        <v>2.0410999999999999E-2</v>
      </c>
      <c r="FA92">
        <v>9.6530000000000001E-3</v>
      </c>
      <c r="FB92">
        <v>1.1194000000000001E-2</v>
      </c>
      <c r="FC92">
        <v>1.2377000000000001E-2</v>
      </c>
      <c r="FD92">
        <v>1.1220000000000001E-2</v>
      </c>
      <c r="FE92">
        <v>-3.9999999999999998E-6</v>
      </c>
      <c r="FF92">
        <v>-9.9999999999999995E-7</v>
      </c>
      <c r="FG92">
        <v>-6.0000000000000002E-6</v>
      </c>
      <c r="FH92">
        <v>1.8E-5</v>
      </c>
      <c r="FI92">
        <v>-1.1900000000000001E-4</v>
      </c>
      <c r="FJ92">
        <v>-3.1E-4</v>
      </c>
      <c r="FK92">
        <v>1.0219999999999999E-3</v>
      </c>
      <c r="FL92">
        <v>8.0799999999999997E-2</v>
      </c>
      <c r="FM92">
        <v>7.7844999999999998E-2</v>
      </c>
      <c r="FN92">
        <v>7.6176999999999995E-2</v>
      </c>
      <c r="FO92">
        <v>7.3338E-2</v>
      </c>
      <c r="FP92">
        <v>7.8015000000000001E-2</v>
      </c>
      <c r="FQ92">
        <v>0.104369</v>
      </c>
      <c r="FR92">
        <v>9.8108000000000001E-2</v>
      </c>
      <c r="FS92">
        <v>-0.27655800000000003</v>
      </c>
      <c r="FT92">
        <v>-0.27227299999999999</v>
      </c>
      <c r="FU92">
        <v>-0.27004299999999998</v>
      </c>
      <c r="FV92">
        <v>-0.26919100000000001</v>
      </c>
      <c r="FW92">
        <v>-0.27372000000000002</v>
      </c>
      <c r="FX92">
        <v>-0.284219</v>
      </c>
      <c r="FY92">
        <v>-0.27718100000000001</v>
      </c>
      <c r="FZ92">
        <v>-1.3689659999999999</v>
      </c>
      <c r="GA92">
        <v>-1.3387119999999999</v>
      </c>
      <c r="GB92">
        <v>-1.322592</v>
      </c>
      <c r="GC92">
        <v>-1.3166100000000001</v>
      </c>
      <c r="GD92">
        <v>-1.35077</v>
      </c>
      <c r="GE92">
        <v>-1.425295</v>
      </c>
      <c r="GF92">
        <v>-1.3754980000000001</v>
      </c>
      <c r="GG92">
        <v>-0.43661</v>
      </c>
      <c r="GH92">
        <v>-0.39670299999999997</v>
      </c>
      <c r="GI92">
        <v>-0.38323299999999999</v>
      </c>
      <c r="GJ92">
        <v>-0.37940800000000002</v>
      </c>
      <c r="GK92">
        <v>-0.42355900000000002</v>
      </c>
      <c r="GL92">
        <v>-0.58706499999999995</v>
      </c>
      <c r="GM92">
        <v>-0.51610100000000003</v>
      </c>
      <c r="GN92">
        <v>-0.37676199999999999</v>
      </c>
      <c r="GO92">
        <v>-0.34583799999999998</v>
      </c>
      <c r="GP92">
        <v>-0.33034200000000002</v>
      </c>
      <c r="GQ92">
        <v>-0.32440200000000002</v>
      </c>
      <c r="GR92">
        <v>-0.35563600000000001</v>
      </c>
      <c r="GS92">
        <v>-0.428815</v>
      </c>
      <c r="GT92">
        <v>-0.37923000000000001</v>
      </c>
      <c r="GU92">
        <v>0.39752100000000001</v>
      </c>
      <c r="GV92">
        <v>0.35909000000000002</v>
      </c>
      <c r="GW92">
        <v>0.28525099999999998</v>
      </c>
      <c r="GX92">
        <v>0.22692999999999999</v>
      </c>
      <c r="GY92">
        <v>0.359126</v>
      </c>
      <c r="GZ92">
        <v>0.28063100000000002</v>
      </c>
      <c r="HA92">
        <v>0.247444</v>
      </c>
      <c r="HB92">
        <v>-30</v>
      </c>
      <c r="HC92">
        <v>-30</v>
      </c>
      <c r="HD92">
        <v>-30</v>
      </c>
      <c r="HE92">
        <v>-30</v>
      </c>
      <c r="HF92">
        <v>-25</v>
      </c>
      <c r="HG92">
        <v>-20</v>
      </c>
      <c r="HH92">
        <v>20</v>
      </c>
      <c r="HI92">
        <v>-1.8303320000000001</v>
      </c>
      <c r="HJ92">
        <v>-1.804541</v>
      </c>
      <c r="HK92">
        <v>-1.792168</v>
      </c>
      <c r="HL92">
        <v>-1.7872729999999999</v>
      </c>
      <c r="HM92">
        <v>-1.8157179999999999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740.56899999999996</v>
      </c>
      <c r="HX92">
        <v>0</v>
      </c>
      <c r="HZ92">
        <v>740.47900000000004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764.30600000000004</v>
      </c>
      <c r="IJ92">
        <v>0</v>
      </c>
      <c r="IL92">
        <v>764.56500000000005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774.50599999999997</v>
      </c>
      <c r="IV92">
        <v>0</v>
      </c>
      <c r="IX92">
        <v>774.58399999999995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779.76800000000003</v>
      </c>
      <c r="JH92">
        <v>0</v>
      </c>
      <c r="JJ92">
        <v>779.78399999999999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751.55100000000004</v>
      </c>
      <c r="JT92">
        <v>0</v>
      </c>
      <c r="JV92">
        <v>751.33600000000001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732.745</v>
      </c>
      <c r="KF92">
        <v>0.10199999999999999</v>
      </c>
      <c r="KH92">
        <v>732.77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767.29399999999998</v>
      </c>
      <c r="KR92">
        <v>2.5000000000000001E-2</v>
      </c>
      <c r="KT92">
        <v>767.56399999999996</v>
      </c>
      <c r="KU92">
        <v>2.5000000000000001E-2</v>
      </c>
      <c r="KV92">
        <v>164.14230735999999</v>
      </c>
      <c r="KW92">
        <v>158.7993550505</v>
      </c>
      <c r="KX92">
        <v>132.86302521889999</v>
      </c>
      <c r="KY92">
        <v>122.2219645998</v>
      </c>
      <c r="KZ92">
        <v>117.99712579200001</v>
      </c>
      <c r="LA92">
        <v>154.70244272670001</v>
      </c>
      <c r="LB92">
        <v>134.97137462239999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-28.876650399999999</v>
      </c>
      <c r="LI92">
        <v>-7.0403973999999998</v>
      </c>
      <c r="LJ92">
        <v>-44.880181343999993</v>
      </c>
      <c r="LK92">
        <v>-34.866754039999996</v>
      </c>
      <c r="LL92">
        <v>-26.987489760000003</v>
      </c>
      <c r="LM92">
        <v>-12.732935310000002</v>
      </c>
      <c r="LN92">
        <v>-14.959777750000002</v>
      </c>
      <c r="LO92">
        <v>-17.199034765000004</v>
      </c>
      <c r="LP92">
        <v>-16.838846516000004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54.909960000000005</v>
      </c>
      <c r="LY92">
        <v>54.136229999999998</v>
      </c>
      <c r="LZ92">
        <v>53.765039999999999</v>
      </c>
      <c r="MA92">
        <v>53.618189999999998</v>
      </c>
      <c r="MB92">
        <v>45.392949999999999</v>
      </c>
      <c r="MC92">
        <v>0</v>
      </c>
      <c r="MD92">
        <v>0</v>
      </c>
      <c r="ME92">
        <v>-26.83623365</v>
      </c>
      <c r="MF92">
        <v>-26.014632301299997</v>
      </c>
      <c r="MG92">
        <v>-28.471759208799998</v>
      </c>
      <c r="MH92">
        <v>-28.2883948944</v>
      </c>
      <c r="MI92">
        <v>-24.761852122600001</v>
      </c>
      <c r="MJ92">
        <v>-38.981116</v>
      </c>
      <c r="MK92">
        <v>-29.580328815000001</v>
      </c>
      <c r="ML92">
        <v>147.33585236600001</v>
      </c>
      <c r="MM92">
        <v>152.05419870919999</v>
      </c>
      <c r="MN92">
        <v>131.16881625010001</v>
      </c>
      <c r="MO92">
        <v>134.81882439540001</v>
      </c>
      <c r="MP92">
        <v>123.6684459194</v>
      </c>
      <c r="MQ92">
        <v>69.645641561700003</v>
      </c>
      <c r="MR92">
        <v>81.511801891399983</v>
      </c>
    </row>
    <row r="93" spans="1:356" x14ac:dyDescent="0.35">
      <c r="A93">
        <v>210</v>
      </c>
      <c r="B93" t="s">
        <v>474</v>
      </c>
      <c r="C93" s="3">
        <v>42846.303472222222</v>
      </c>
      <c r="D93">
        <v>53.495600000000003</v>
      </c>
      <c r="E93">
        <v>55.575600000000001</v>
      </c>
      <c r="F93">
        <v>60</v>
      </c>
      <c r="G93">
        <v>71</v>
      </c>
      <c r="H93">
        <v>1.2171000000000001</v>
      </c>
      <c r="I93">
        <v>773.5249</v>
      </c>
      <c r="J93">
        <v>19344</v>
      </c>
      <c r="K93">
        <v>31</v>
      </c>
      <c r="L93">
        <v>139022</v>
      </c>
      <c r="M93">
        <v>139071</v>
      </c>
      <c r="N93">
        <v>239988</v>
      </c>
      <c r="O93">
        <v>239996</v>
      </c>
      <c r="P93">
        <v>139311</v>
      </c>
      <c r="Q93">
        <v>139287</v>
      </c>
      <c r="R93">
        <v>221044</v>
      </c>
      <c r="S93">
        <v>221051</v>
      </c>
      <c r="T93">
        <v>220848</v>
      </c>
      <c r="U93">
        <v>220855</v>
      </c>
      <c r="V93">
        <v>215467</v>
      </c>
      <c r="W93">
        <v>215392</v>
      </c>
      <c r="X93">
        <v>214692</v>
      </c>
      <c r="Y93">
        <v>215343</v>
      </c>
      <c r="Z93">
        <v>294066</v>
      </c>
      <c r="AA93">
        <v>294017</v>
      </c>
      <c r="AB93">
        <v>1362.8100999999999</v>
      </c>
      <c r="AC93">
        <v>35383.550799999997</v>
      </c>
      <c r="AD93">
        <v>6</v>
      </c>
      <c r="AE93">
        <v>60.137999999999998</v>
      </c>
      <c r="AF93">
        <v>60.137999999999998</v>
      </c>
      <c r="AG93">
        <v>60.137999999999998</v>
      </c>
      <c r="AH93">
        <v>60.137999999999998</v>
      </c>
      <c r="AI93">
        <v>60.137999999999998</v>
      </c>
      <c r="AJ93">
        <v>60.137999999999998</v>
      </c>
      <c r="AK93">
        <v>60.137999999999998</v>
      </c>
      <c r="AL93">
        <v>1222.0703000000001</v>
      </c>
      <c r="AM93">
        <v>1140.4508000000001</v>
      </c>
      <c r="AN93">
        <v>1085.6666</v>
      </c>
      <c r="AO93">
        <v>857.13469999999995</v>
      </c>
      <c r="AP93">
        <v>1075.4724000000001</v>
      </c>
      <c r="AQ93">
        <v>990.1848</v>
      </c>
      <c r="AR93">
        <v>965.32090000000005</v>
      </c>
      <c r="AS93">
        <v>938.65970000000004</v>
      </c>
      <c r="AT93">
        <v>911.64559999999994</v>
      </c>
      <c r="AU93">
        <v>896.74900000000002</v>
      </c>
      <c r="AV93">
        <v>882.31259999999997</v>
      </c>
      <c r="AW93">
        <v>862.26949999999999</v>
      </c>
      <c r="AX93">
        <v>16</v>
      </c>
      <c r="AY93">
        <v>17.8</v>
      </c>
      <c r="AZ93">
        <v>30.849399999999999</v>
      </c>
      <c r="BA93">
        <v>18.0229</v>
      </c>
      <c r="BB93">
        <v>10.6493</v>
      </c>
      <c r="BC93">
        <v>7.4372999999999996</v>
      </c>
      <c r="BD93">
        <v>5.423</v>
      </c>
      <c r="BE93">
        <v>4.0526999999999997</v>
      </c>
      <c r="BF93">
        <v>3.0320999999999998</v>
      </c>
      <c r="BG93">
        <v>2.5604</v>
      </c>
      <c r="BH93">
        <v>2.5886</v>
      </c>
      <c r="BI93">
        <v>70.25</v>
      </c>
      <c r="BJ93">
        <v>106.05</v>
      </c>
      <c r="BK93">
        <v>123.16</v>
      </c>
      <c r="BL93">
        <v>179.52</v>
      </c>
      <c r="BM93">
        <v>180.85</v>
      </c>
      <c r="BN93">
        <v>259.83</v>
      </c>
      <c r="BO93">
        <v>247.24</v>
      </c>
      <c r="BP93">
        <v>358.79</v>
      </c>
      <c r="BQ93">
        <v>334.06</v>
      </c>
      <c r="BR93">
        <v>489.01</v>
      </c>
      <c r="BS93">
        <v>443.15</v>
      </c>
      <c r="BT93">
        <v>653.14</v>
      </c>
      <c r="BU93">
        <v>533.30999999999995</v>
      </c>
      <c r="BV93">
        <v>778.95</v>
      </c>
      <c r="BW93">
        <v>51</v>
      </c>
      <c r="BX93">
        <v>46.2</v>
      </c>
      <c r="BY93">
        <v>45.250599999999999</v>
      </c>
      <c r="BZ93">
        <v>2.29</v>
      </c>
      <c r="CA93">
        <v>2.5</v>
      </c>
      <c r="CB93">
        <v>2.5</v>
      </c>
      <c r="CC93">
        <v>-0.25380000000000003</v>
      </c>
      <c r="CD93">
        <v>2.5</v>
      </c>
      <c r="CE93">
        <v>2103699</v>
      </c>
      <c r="CF93">
        <v>1</v>
      </c>
      <c r="CI93">
        <v>4.1628999999999996</v>
      </c>
      <c r="CJ93">
        <v>7.9478999999999997</v>
      </c>
      <c r="CK93">
        <v>9.9671000000000003</v>
      </c>
      <c r="CL93">
        <v>12.3743</v>
      </c>
      <c r="CM93">
        <v>12.9971</v>
      </c>
      <c r="CN93">
        <v>17.612100000000002</v>
      </c>
      <c r="CO93">
        <v>4.4911000000000003</v>
      </c>
      <c r="CP93">
        <v>8.2810000000000006</v>
      </c>
      <c r="CQ93">
        <v>10.119</v>
      </c>
      <c r="CR93">
        <v>12.8316</v>
      </c>
      <c r="CS93">
        <v>13.7241</v>
      </c>
      <c r="CT93">
        <v>18.010100000000001</v>
      </c>
      <c r="CU93">
        <v>24.9754</v>
      </c>
      <c r="CV93">
        <v>24.975300000000001</v>
      </c>
      <c r="CW93">
        <v>25.036999999999999</v>
      </c>
      <c r="CX93">
        <v>25.181799999999999</v>
      </c>
      <c r="CY93">
        <v>24.9787</v>
      </c>
      <c r="CZ93">
        <v>24.859500000000001</v>
      </c>
      <c r="DB93">
        <v>17380</v>
      </c>
      <c r="DC93">
        <v>699</v>
      </c>
      <c r="DD93">
        <v>2</v>
      </c>
      <c r="DF93" t="s">
        <v>543</v>
      </c>
      <c r="DG93">
        <v>254</v>
      </c>
      <c r="DH93">
        <v>1245</v>
      </c>
      <c r="DI93">
        <v>6</v>
      </c>
      <c r="DJ93">
        <v>1</v>
      </c>
      <c r="DK93">
        <v>35</v>
      </c>
      <c r="DL93">
        <v>39.666663999999997</v>
      </c>
      <c r="DM93">
        <v>2.29</v>
      </c>
      <c r="DN93">
        <v>2010.8214</v>
      </c>
      <c r="DO93">
        <v>2042.8071</v>
      </c>
      <c r="DP93">
        <v>1732.1215</v>
      </c>
      <c r="DQ93">
        <v>1625.7141999999999</v>
      </c>
      <c r="DR93">
        <v>1540.6929</v>
      </c>
      <c r="DS93">
        <v>1454.1357</v>
      </c>
      <c r="DT93">
        <v>1375.55</v>
      </c>
      <c r="DU93">
        <v>91.389300000000006</v>
      </c>
      <c r="DV93">
        <v>100.6643</v>
      </c>
      <c r="DW93">
        <v>97.779300000000006</v>
      </c>
      <c r="DX93">
        <v>99.140699999999995</v>
      </c>
      <c r="DY93">
        <v>68.256399999999999</v>
      </c>
      <c r="DZ93">
        <v>67.2971</v>
      </c>
      <c r="EA93">
        <v>58.755699999999997</v>
      </c>
      <c r="EB93">
        <v>30.849399999999999</v>
      </c>
      <c r="EC93">
        <v>18.0229</v>
      </c>
      <c r="ED93">
        <v>10.6493</v>
      </c>
      <c r="EE93">
        <v>7.4372999999999996</v>
      </c>
      <c r="EF93">
        <v>5.423</v>
      </c>
      <c r="EG93">
        <v>4.0526999999999997</v>
      </c>
      <c r="EH93">
        <v>3.0320999999999998</v>
      </c>
      <c r="EI93">
        <v>2.5604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3.4929000000000002E-2</v>
      </c>
      <c r="EY93">
        <v>2.7435999999999999E-2</v>
      </c>
      <c r="EZ93">
        <v>2.1302999999999999E-2</v>
      </c>
      <c r="FA93">
        <v>9.8160000000000001E-3</v>
      </c>
      <c r="FB93">
        <v>1.1403999999999999E-2</v>
      </c>
      <c r="FC93">
        <v>1.3618E-2</v>
      </c>
      <c r="FD93">
        <v>1.2248999999999999E-2</v>
      </c>
      <c r="FE93">
        <v>-3.9999999999999998E-6</v>
      </c>
      <c r="FF93">
        <v>-9.9999999999999995E-7</v>
      </c>
      <c r="FG93">
        <v>-6.9999999999999999E-6</v>
      </c>
      <c r="FH93">
        <v>1.8E-5</v>
      </c>
      <c r="FI93">
        <v>-1.2E-4</v>
      </c>
      <c r="FJ93">
        <v>-2.7500000000000002E-4</v>
      </c>
      <c r="FK93">
        <v>1.057E-3</v>
      </c>
      <c r="FL93">
        <v>8.0815999999999999E-2</v>
      </c>
      <c r="FM93">
        <v>7.7855999999999995E-2</v>
      </c>
      <c r="FN93">
        <v>7.6189000000000007E-2</v>
      </c>
      <c r="FO93">
        <v>7.3354000000000003E-2</v>
      </c>
      <c r="FP93">
        <v>7.8020000000000006E-2</v>
      </c>
      <c r="FQ93">
        <v>0.104396</v>
      </c>
      <c r="FR93">
        <v>9.8113000000000006E-2</v>
      </c>
      <c r="FS93">
        <v>-0.27636300000000003</v>
      </c>
      <c r="FT93">
        <v>-0.27211000000000002</v>
      </c>
      <c r="FU93">
        <v>-0.26988800000000002</v>
      </c>
      <c r="FV93">
        <v>-0.268986</v>
      </c>
      <c r="FW93">
        <v>-0.27364699999999997</v>
      </c>
      <c r="FX93">
        <v>-0.28412599999999999</v>
      </c>
      <c r="FY93">
        <v>-0.27720400000000001</v>
      </c>
      <c r="FZ93">
        <v>-1.3687419999999999</v>
      </c>
      <c r="GA93">
        <v>-1.338352</v>
      </c>
      <c r="GB93">
        <v>-1.322621</v>
      </c>
      <c r="GC93">
        <v>-1.3162910000000001</v>
      </c>
      <c r="GD93">
        <v>-1.351388</v>
      </c>
      <c r="GE93">
        <v>-1.427915</v>
      </c>
      <c r="GF93">
        <v>-1.378674</v>
      </c>
      <c r="GG93">
        <v>-0.43648100000000001</v>
      </c>
      <c r="GH93">
        <v>-0.39644600000000002</v>
      </c>
      <c r="GI93">
        <v>-0.383025</v>
      </c>
      <c r="GJ93">
        <v>-0.37933099999999997</v>
      </c>
      <c r="GK93">
        <v>-0.42309200000000002</v>
      </c>
      <c r="GL93">
        <v>-0.58692500000000003</v>
      </c>
      <c r="GM93">
        <v>-0.51558599999999999</v>
      </c>
      <c r="GN93">
        <v>-0.376529</v>
      </c>
      <c r="GO93">
        <v>-0.34597299999999997</v>
      </c>
      <c r="GP93">
        <v>-0.33036799999999999</v>
      </c>
      <c r="GQ93">
        <v>-0.32409900000000003</v>
      </c>
      <c r="GR93">
        <v>-0.35625899999999999</v>
      </c>
      <c r="GS93">
        <v>-0.42847600000000002</v>
      </c>
      <c r="GT93">
        <v>-0.379743</v>
      </c>
      <c r="GU93">
        <v>0.39601900000000001</v>
      </c>
      <c r="GV93">
        <v>0.353323</v>
      </c>
      <c r="GW93">
        <v>0.28049000000000002</v>
      </c>
      <c r="GX93">
        <v>0.224638</v>
      </c>
      <c r="GY93">
        <v>0.35696899999999998</v>
      </c>
      <c r="GZ93">
        <v>0.28094599999999997</v>
      </c>
      <c r="HA93">
        <v>0.24754899999999999</v>
      </c>
      <c r="HB93">
        <v>-30</v>
      </c>
      <c r="HC93">
        <v>-30</v>
      </c>
      <c r="HD93">
        <v>-30</v>
      </c>
      <c r="HE93">
        <v>-30</v>
      </c>
      <c r="HF93">
        <v>-25</v>
      </c>
      <c r="HG93">
        <v>-10</v>
      </c>
      <c r="HH93">
        <v>10</v>
      </c>
      <c r="HI93">
        <v>-1.8309599999999999</v>
      </c>
      <c r="HJ93">
        <v>-1.8051200000000001</v>
      </c>
      <c r="HK93">
        <v>-1.7925230000000001</v>
      </c>
      <c r="HL93">
        <v>-1.78766</v>
      </c>
      <c r="HM93">
        <v>-1.816136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740.56899999999996</v>
      </c>
      <c r="HX93">
        <v>0</v>
      </c>
      <c r="HZ93">
        <v>740.47900000000004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764.30600000000004</v>
      </c>
      <c r="IJ93">
        <v>0</v>
      </c>
      <c r="IL93">
        <v>764.56500000000005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774.50599999999997</v>
      </c>
      <c r="IV93">
        <v>0</v>
      </c>
      <c r="IX93">
        <v>774.58399999999995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779.76800000000003</v>
      </c>
      <c r="JH93">
        <v>0</v>
      </c>
      <c r="JJ93">
        <v>779.78399999999999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751.55100000000004</v>
      </c>
      <c r="JT93">
        <v>0</v>
      </c>
      <c r="JV93">
        <v>751.33600000000001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732.745</v>
      </c>
      <c r="KF93">
        <v>0.10199999999999999</v>
      </c>
      <c r="KH93">
        <v>732.77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767.29399999999998</v>
      </c>
      <c r="KR93">
        <v>2.5000000000000001E-2</v>
      </c>
      <c r="KT93">
        <v>767.56399999999996</v>
      </c>
      <c r="KU93">
        <v>2.5000000000000001E-2</v>
      </c>
      <c r="KV93">
        <v>162.50654226239999</v>
      </c>
      <c r="KW93">
        <v>159.0447895776</v>
      </c>
      <c r="KX93">
        <v>131.96860496350001</v>
      </c>
      <c r="KY93">
        <v>119.2526394268</v>
      </c>
      <c r="KZ93">
        <v>120.20486005800001</v>
      </c>
      <c r="LA93">
        <v>151.8059505372</v>
      </c>
      <c r="LB93">
        <v>134.95933715000001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-28.867201599999998</v>
      </c>
      <c r="LI93">
        <v>-7.0409816000000003</v>
      </c>
      <c r="LJ93">
        <v>-47.803314350000001</v>
      </c>
      <c r="LK93">
        <v>-36.717687120000001</v>
      </c>
      <c r="LL93">
        <v>-28.166536816000001</v>
      </c>
      <c r="LM93">
        <v>-12.944405694000002</v>
      </c>
      <c r="LN93">
        <v>-15.249062191999998</v>
      </c>
      <c r="LO93">
        <v>-19.052669845</v>
      </c>
      <c r="LP93">
        <v>-18.344636244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54.928799999999995</v>
      </c>
      <c r="LY93">
        <v>54.153600000000004</v>
      </c>
      <c r="LZ93">
        <v>53.775690000000004</v>
      </c>
      <c r="MA93">
        <v>53.629800000000003</v>
      </c>
      <c r="MB93">
        <v>45.403399999999998</v>
      </c>
      <c r="MC93">
        <v>0</v>
      </c>
      <c r="MD93">
        <v>0</v>
      </c>
      <c r="ME93">
        <v>-39.8896930533</v>
      </c>
      <c r="MF93">
        <v>-39.907959077800001</v>
      </c>
      <c r="MG93">
        <v>-37.451916382500002</v>
      </c>
      <c r="MH93">
        <v>-37.607140871699997</v>
      </c>
      <c r="MI93">
        <v>-28.878736788800001</v>
      </c>
      <c r="MJ93">
        <v>-39.498350417499999</v>
      </c>
      <c r="MK93">
        <v>-30.293616340199996</v>
      </c>
      <c r="ML93">
        <v>129.7423348591</v>
      </c>
      <c r="MM93">
        <v>136.57274337980002</v>
      </c>
      <c r="MN93">
        <v>120.12584176500002</v>
      </c>
      <c r="MO93">
        <v>122.33089286110003</v>
      </c>
      <c r="MP93">
        <v>121.48046107720002</v>
      </c>
      <c r="MQ93">
        <v>64.387728674700014</v>
      </c>
      <c r="MR93">
        <v>79.280102965800012</v>
      </c>
    </row>
    <row r="94" spans="1:356" x14ac:dyDescent="0.35">
      <c r="A94">
        <v>210</v>
      </c>
      <c r="B94" t="s">
        <v>475</v>
      </c>
      <c r="C94" s="3">
        <v>42846.304432870369</v>
      </c>
      <c r="D94">
        <v>55.4544</v>
      </c>
      <c r="E94">
        <v>56.893500000000003</v>
      </c>
      <c r="F94">
        <v>11</v>
      </c>
      <c r="G94">
        <v>70</v>
      </c>
      <c r="H94">
        <v>1.2171000000000001</v>
      </c>
      <c r="I94">
        <v>770.97659999999996</v>
      </c>
      <c r="J94">
        <v>19284</v>
      </c>
      <c r="K94">
        <v>31</v>
      </c>
      <c r="L94">
        <v>139022</v>
      </c>
      <c r="M94">
        <v>139071</v>
      </c>
      <c r="N94">
        <v>239988</v>
      </c>
      <c r="O94">
        <v>239996</v>
      </c>
      <c r="P94">
        <v>139311</v>
      </c>
      <c r="Q94">
        <v>139287</v>
      </c>
      <c r="R94">
        <v>221044</v>
      </c>
      <c r="S94">
        <v>221051</v>
      </c>
      <c r="T94">
        <v>220848</v>
      </c>
      <c r="U94">
        <v>220855</v>
      </c>
      <c r="V94">
        <v>215467</v>
      </c>
      <c r="W94">
        <v>215392</v>
      </c>
      <c r="X94">
        <v>214692</v>
      </c>
      <c r="Y94">
        <v>215343</v>
      </c>
      <c r="Z94">
        <v>294066</v>
      </c>
      <c r="AA94">
        <v>294017</v>
      </c>
      <c r="AB94">
        <v>1362.8100999999999</v>
      </c>
      <c r="AC94">
        <v>35403.277300000002</v>
      </c>
      <c r="AD94">
        <v>6</v>
      </c>
      <c r="AE94">
        <v>60.987499999999997</v>
      </c>
      <c r="AF94">
        <v>60.987499999999997</v>
      </c>
      <c r="AG94">
        <v>60.987499999999997</v>
      </c>
      <c r="AH94">
        <v>60.987499999999997</v>
      </c>
      <c r="AI94">
        <v>60.987499999999997</v>
      </c>
      <c r="AJ94">
        <v>60.987499999999997</v>
      </c>
      <c r="AK94">
        <v>60.987499999999997</v>
      </c>
      <c r="AL94">
        <v>1212.6953000000001</v>
      </c>
      <c r="AM94">
        <v>1126.2260000000001</v>
      </c>
      <c r="AN94">
        <v>1063.3334</v>
      </c>
      <c r="AO94">
        <v>855.11929999999995</v>
      </c>
      <c r="AP94">
        <v>1067.9846</v>
      </c>
      <c r="AQ94">
        <v>984.99829999999997</v>
      </c>
      <c r="AR94">
        <v>962.20399999999995</v>
      </c>
      <c r="AS94">
        <v>936.87480000000005</v>
      </c>
      <c r="AT94">
        <v>911.17830000000004</v>
      </c>
      <c r="AU94">
        <v>895.73940000000005</v>
      </c>
      <c r="AV94">
        <v>881.04420000000005</v>
      </c>
      <c r="AW94">
        <v>859.83900000000006</v>
      </c>
      <c r="AX94">
        <v>16</v>
      </c>
      <c r="AY94">
        <v>17.8</v>
      </c>
      <c r="AZ94">
        <v>31.158300000000001</v>
      </c>
      <c r="BA94">
        <v>18.263500000000001</v>
      </c>
      <c r="BB94">
        <v>10.639699999999999</v>
      </c>
      <c r="BC94">
        <v>7.3882000000000003</v>
      </c>
      <c r="BD94">
        <v>5.3819999999999997</v>
      </c>
      <c r="BE94">
        <v>4.0152000000000001</v>
      </c>
      <c r="BF94">
        <v>2.9996999999999998</v>
      </c>
      <c r="BG94">
        <v>2.5615000000000001</v>
      </c>
      <c r="BH94">
        <v>2.5882999999999998</v>
      </c>
      <c r="BI94">
        <v>71.430000000000007</v>
      </c>
      <c r="BJ94">
        <v>105.79</v>
      </c>
      <c r="BK94">
        <v>125</v>
      </c>
      <c r="BL94">
        <v>180.87</v>
      </c>
      <c r="BM94">
        <v>182.81</v>
      </c>
      <c r="BN94">
        <v>263.85000000000002</v>
      </c>
      <c r="BO94">
        <v>249.55</v>
      </c>
      <c r="BP94">
        <v>364.25</v>
      </c>
      <c r="BQ94">
        <v>338.55</v>
      </c>
      <c r="BR94">
        <v>494.89</v>
      </c>
      <c r="BS94">
        <v>449.38</v>
      </c>
      <c r="BT94">
        <v>659.28</v>
      </c>
      <c r="BU94">
        <v>542.04</v>
      </c>
      <c r="BV94">
        <v>780.93</v>
      </c>
      <c r="BW94">
        <v>50.5</v>
      </c>
      <c r="BX94">
        <v>46.3</v>
      </c>
      <c r="BY94">
        <v>43.6556</v>
      </c>
      <c r="BZ94">
        <v>0.94</v>
      </c>
      <c r="CA94">
        <v>1.9786999999999999</v>
      </c>
      <c r="CB94">
        <v>3.5310999999999999</v>
      </c>
      <c r="CC94">
        <v>-1.0604</v>
      </c>
      <c r="CD94">
        <v>1.9786999999999999</v>
      </c>
      <c r="CE94">
        <v>2103699</v>
      </c>
      <c r="CF94">
        <v>2</v>
      </c>
      <c r="CI94">
        <v>4.1013999999999999</v>
      </c>
      <c r="CJ94">
        <v>8.1785999999999994</v>
      </c>
      <c r="CK94">
        <v>10.0329</v>
      </c>
      <c r="CL94">
        <v>12.574299999999999</v>
      </c>
      <c r="CM94">
        <v>13.2157</v>
      </c>
      <c r="CN94">
        <v>17.691400000000002</v>
      </c>
      <c r="CO94">
        <v>4.3872</v>
      </c>
      <c r="CP94">
        <v>8.5422999999999991</v>
      </c>
      <c r="CQ94">
        <v>10.166700000000001</v>
      </c>
      <c r="CR94">
        <v>13.046200000000001</v>
      </c>
      <c r="CS94">
        <v>13.216699999999999</v>
      </c>
      <c r="CT94">
        <v>18.537199999999999</v>
      </c>
      <c r="CU94">
        <v>24.999700000000001</v>
      </c>
      <c r="CV94">
        <v>24.810700000000001</v>
      </c>
      <c r="CW94">
        <v>24.965399999999999</v>
      </c>
      <c r="CX94">
        <v>24.978100000000001</v>
      </c>
      <c r="CY94">
        <v>24.902899999999999</v>
      </c>
      <c r="CZ94">
        <v>24.840399999999999</v>
      </c>
      <c r="DB94">
        <v>17380</v>
      </c>
      <c r="DC94">
        <v>699</v>
      </c>
      <c r="DD94">
        <v>3</v>
      </c>
      <c r="DF94" t="s">
        <v>543</v>
      </c>
      <c r="DG94">
        <v>254</v>
      </c>
      <c r="DH94">
        <v>1245</v>
      </c>
      <c r="DI94">
        <v>6</v>
      </c>
      <c r="DJ94">
        <v>1</v>
      </c>
      <c r="DK94">
        <v>35</v>
      </c>
      <c r="DL94">
        <v>34.833336000000003</v>
      </c>
      <c r="DM94">
        <v>0.94</v>
      </c>
      <c r="DN94">
        <v>2035.5</v>
      </c>
      <c r="DO94">
        <v>2148.9713999999999</v>
      </c>
      <c r="DP94">
        <v>1769.1929</v>
      </c>
      <c r="DQ94">
        <v>1667.8</v>
      </c>
      <c r="DR94">
        <v>1523.9142999999999</v>
      </c>
      <c r="DS94">
        <v>1444.9070999999999</v>
      </c>
      <c r="DT94">
        <v>1262.3928000000001</v>
      </c>
      <c r="DU94">
        <v>98.981399999999994</v>
      </c>
      <c r="DV94">
        <v>107.4764</v>
      </c>
      <c r="DW94">
        <v>106.3464</v>
      </c>
      <c r="DX94">
        <v>100.3993</v>
      </c>
      <c r="DY94">
        <v>71.525700000000001</v>
      </c>
      <c r="DZ94">
        <v>66.557900000000004</v>
      </c>
      <c r="EA94">
        <v>63.7121</v>
      </c>
      <c r="EB94">
        <v>31.158300000000001</v>
      </c>
      <c r="EC94">
        <v>18.263500000000001</v>
      </c>
      <c r="ED94">
        <v>10.639699999999999</v>
      </c>
      <c r="EE94">
        <v>7.3882000000000003</v>
      </c>
      <c r="EF94">
        <v>5.3819999999999997</v>
      </c>
      <c r="EG94">
        <v>4.0152000000000001</v>
      </c>
      <c r="EH94">
        <v>2.9996999999999998</v>
      </c>
      <c r="EI94">
        <v>2.5615000000000001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3.7171999999999997E-2</v>
      </c>
      <c r="EY94">
        <v>2.8975999999999998E-2</v>
      </c>
      <c r="EZ94">
        <v>2.223E-2</v>
      </c>
      <c r="FA94">
        <v>1.021E-2</v>
      </c>
      <c r="FB94">
        <v>1.1587999999999999E-2</v>
      </c>
      <c r="FC94">
        <v>1.4518E-2</v>
      </c>
      <c r="FD94">
        <v>1.2933E-2</v>
      </c>
      <c r="FE94">
        <v>-3.0000000000000001E-6</v>
      </c>
      <c r="FF94">
        <v>1.9999999999999999E-6</v>
      </c>
      <c r="FG94">
        <v>9.9999999999999995E-7</v>
      </c>
      <c r="FH94">
        <v>2.4000000000000001E-5</v>
      </c>
      <c r="FI94">
        <v>-1.21E-4</v>
      </c>
      <c r="FJ94">
        <v>-3.5599999999999998E-4</v>
      </c>
      <c r="FK94">
        <v>1.016E-3</v>
      </c>
      <c r="FL94">
        <v>8.0819000000000002E-2</v>
      </c>
      <c r="FM94">
        <v>7.7847E-2</v>
      </c>
      <c r="FN94">
        <v>7.6186000000000004E-2</v>
      </c>
      <c r="FO94">
        <v>7.3344999999999994E-2</v>
      </c>
      <c r="FP94">
        <v>7.8021999999999994E-2</v>
      </c>
      <c r="FQ94">
        <v>0.104394</v>
      </c>
      <c r="FR94">
        <v>9.8191000000000001E-2</v>
      </c>
      <c r="FS94">
        <v>-0.27645799999999998</v>
      </c>
      <c r="FT94">
        <v>-0.27242899999999998</v>
      </c>
      <c r="FU94">
        <v>-0.27013300000000001</v>
      </c>
      <c r="FV94">
        <v>-0.26929199999999998</v>
      </c>
      <c r="FW94">
        <v>-0.27361999999999997</v>
      </c>
      <c r="FX94">
        <v>-0.28416400000000003</v>
      </c>
      <c r="FY94">
        <v>-0.27674900000000002</v>
      </c>
      <c r="FZ94">
        <v>-1.37151</v>
      </c>
      <c r="GA94">
        <v>-1.343863</v>
      </c>
      <c r="GB94">
        <v>-1.3275650000000001</v>
      </c>
      <c r="GC94">
        <v>-1.321429</v>
      </c>
      <c r="GD94">
        <v>-1.3514029999999999</v>
      </c>
      <c r="GE94">
        <v>-1.4290849999999999</v>
      </c>
      <c r="GF94">
        <v>-1.376255</v>
      </c>
      <c r="GG94">
        <v>-0.43645499999999998</v>
      </c>
      <c r="GH94">
        <v>-0.39603300000000002</v>
      </c>
      <c r="GI94">
        <v>-0.38282300000000002</v>
      </c>
      <c r="GJ94">
        <v>-0.37893300000000002</v>
      </c>
      <c r="GK94">
        <v>-0.42304799999999998</v>
      </c>
      <c r="GL94">
        <v>-0.58677400000000002</v>
      </c>
      <c r="GM94">
        <v>-0.517065</v>
      </c>
      <c r="GN94">
        <v>-0.37649700000000003</v>
      </c>
      <c r="GO94">
        <v>-0.34691100000000002</v>
      </c>
      <c r="GP94">
        <v>-0.33079399999999998</v>
      </c>
      <c r="GQ94">
        <v>-0.32501999999999998</v>
      </c>
      <c r="GR94">
        <v>-0.35627399999999998</v>
      </c>
      <c r="GS94">
        <v>-0.42867699999999997</v>
      </c>
      <c r="GT94">
        <v>-0.37665599999999999</v>
      </c>
      <c r="GU94">
        <v>0.39588000000000001</v>
      </c>
      <c r="GV94">
        <v>0.35338000000000003</v>
      </c>
      <c r="GW94">
        <v>0.280999</v>
      </c>
      <c r="GX94">
        <v>0.225191</v>
      </c>
      <c r="GY94">
        <v>0.35732199999999997</v>
      </c>
      <c r="GZ94">
        <v>0.281337</v>
      </c>
      <c r="HA94">
        <v>0.24752399999999999</v>
      </c>
      <c r="HB94">
        <v>-25</v>
      </c>
      <c r="HC94">
        <v>-20</v>
      </c>
      <c r="HD94">
        <v>-20</v>
      </c>
      <c r="HE94">
        <v>-20</v>
      </c>
      <c r="HF94">
        <v>-25</v>
      </c>
      <c r="HG94">
        <v>0</v>
      </c>
      <c r="HH94">
        <v>0</v>
      </c>
      <c r="HI94">
        <v>-1.8318639999999999</v>
      </c>
      <c r="HJ94">
        <v>-1.8065850000000001</v>
      </c>
      <c r="HK94">
        <v>-1.7939069999999999</v>
      </c>
      <c r="HL94">
        <v>-1.789045</v>
      </c>
      <c r="HM94">
        <v>-1.816241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740.56899999999996</v>
      </c>
      <c r="HX94">
        <v>0</v>
      </c>
      <c r="HZ94">
        <v>740.47900000000004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764.30600000000004</v>
      </c>
      <c r="IJ94">
        <v>0</v>
      </c>
      <c r="IL94">
        <v>764.56500000000005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774.50599999999997</v>
      </c>
      <c r="IV94">
        <v>0</v>
      </c>
      <c r="IX94">
        <v>774.58399999999995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779.76800000000003</v>
      </c>
      <c r="JH94">
        <v>0</v>
      </c>
      <c r="JJ94">
        <v>779.78399999999999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751.55100000000004</v>
      </c>
      <c r="JT94">
        <v>0</v>
      </c>
      <c r="JV94">
        <v>751.33600000000001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732.745</v>
      </c>
      <c r="KF94">
        <v>0.10199999999999999</v>
      </c>
      <c r="KH94">
        <v>732.77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767.29399999999998</v>
      </c>
      <c r="KR94">
        <v>2.5000000000000001E-2</v>
      </c>
      <c r="KT94">
        <v>767.56399999999996</v>
      </c>
      <c r="KU94">
        <v>2.5000000000000001E-2</v>
      </c>
      <c r="KV94">
        <v>164.50707450000002</v>
      </c>
      <c r="KW94">
        <v>167.29097657579999</v>
      </c>
      <c r="KX94">
        <v>134.78773027939999</v>
      </c>
      <c r="KY94">
        <v>122.32479099999999</v>
      </c>
      <c r="KZ94">
        <v>118.89884151459998</v>
      </c>
      <c r="LA94">
        <v>150.83963179739999</v>
      </c>
      <c r="LB94">
        <v>123.95561142480001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-28.8710624</v>
      </c>
      <c r="LI94">
        <v>-7.0294246000000005</v>
      </c>
      <c r="LJ94">
        <v>-50.977655189999993</v>
      </c>
      <c r="LK94">
        <v>-38.942462014</v>
      </c>
      <c r="LL94">
        <v>-29.513097515000005</v>
      </c>
      <c r="LM94">
        <v>-13.523504385999999</v>
      </c>
      <c r="LN94">
        <v>-15.496538201</v>
      </c>
      <c r="LO94">
        <v>-20.238701769999999</v>
      </c>
      <c r="LP94">
        <v>-19.197380995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45.796599999999998</v>
      </c>
      <c r="LY94">
        <v>36.131700000000002</v>
      </c>
      <c r="LZ94">
        <v>35.878140000000002</v>
      </c>
      <c r="MA94">
        <v>35.780900000000003</v>
      </c>
      <c r="MB94">
        <v>45.406025</v>
      </c>
      <c r="MC94">
        <v>0</v>
      </c>
      <c r="MD94">
        <v>0</v>
      </c>
      <c r="ME94">
        <v>-43.200926936999998</v>
      </c>
      <c r="MF94">
        <v>-42.5642011212</v>
      </c>
      <c r="MG94">
        <v>-40.711847887200001</v>
      </c>
      <c r="MH94">
        <v>-38.044607946900001</v>
      </c>
      <c r="MI94">
        <v>-30.258804333599997</v>
      </c>
      <c r="MJ94">
        <v>-39.054445214600001</v>
      </c>
      <c r="MK94">
        <v>-32.943296986500002</v>
      </c>
      <c r="ML94">
        <v>116.12509237300003</v>
      </c>
      <c r="MM94">
        <v>121.91601344059998</v>
      </c>
      <c r="MN94">
        <v>100.44092487719999</v>
      </c>
      <c r="MO94">
        <v>106.53757866709999</v>
      </c>
      <c r="MP94">
        <v>118.54952397999999</v>
      </c>
      <c r="MQ94">
        <v>62.675422412799982</v>
      </c>
      <c r="MR94">
        <v>64.785508843300008</v>
      </c>
    </row>
    <row r="95" spans="1:356" x14ac:dyDescent="0.35">
      <c r="A95">
        <v>210</v>
      </c>
      <c r="B95" t="s">
        <v>476</v>
      </c>
      <c r="C95" s="3">
        <v>42846.30537037037</v>
      </c>
      <c r="D95">
        <v>57.216099999999997</v>
      </c>
      <c r="E95">
        <v>58.031700000000001</v>
      </c>
      <c r="F95">
        <v>10</v>
      </c>
      <c r="G95">
        <v>68</v>
      </c>
      <c r="H95">
        <v>1.2171000000000001</v>
      </c>
      <c r="I95">
        <v>775.46140000000003</v>
      </c>
      <c r="J95">
        <v>19359</v>
      </c>
      <c r="K95">
        <v>31</v>
      </c>
      <c r="L95">
        <v>139022</v>
      </c>
      <c r="M95">
        <v>139071</v>
      </c>
      <c r="N95">
        <v>239988</v>
      </c>
      <c r="O95">
        <v>239996</v>
      </c>
      <c r="P95">
        <v>139311</v>
      </c>
      <c r="Q95">
        <v>139287</v>
      </c>
      <c r="R95">
        <v>221044</v>
      </c>
      <c r="S95">
        <v>221051</v>
      </c>
      <c r="T95">
        <v>220848</v>
      </c>
      <c r="U95">
        <v>220855</v>
      </c>
      <c r="V95">
        <v>215467</v>
      </c>
      <c r="W95">
        <v>215392</v>
      </c>
      <c r="X95">
        <v>214692</v>
      </c>
      <c r="Y95">
        <v>215343</v>
      </c>
      <c r="Z95">
        <v>294066</v>
      </c>
      <c r="AA95">
        <v>294017</v>
      </c>
      <c r="AB95">
        <v>1362.8100999999999</v>
      </c>
      <c r="AC95">
        <v>35423.003900000003</v>
      </c>
      <c r="AD95">
        <v>6</v>
      </c>
      <c r="AE95">
        <v>61.841999999999999</v>
      </c>
      <c r="AF95">
        <v>61.841999999999999</v>
      </c>
      <c r="AG95">
        <v>61.841999999999999</v>
      </c>
      <c r="AH95">
        <v>61.841999999999999</v>
      </c>
      <c r="AI95">
        <v>61.841999999999999</v>
      </c>
      <c r="AJ95">
        <v>61.841999999999999</v>
      </c>
      <c r="AK95">
        <v>61.841999999999999</v>
      </c>
      <c r="AL95">
        <v>1226.7578000000001</v>
      </c>
      <c r="AM95">
        <v>1130.9590000000001</v>
      </c>
      <c r="AN95">
        <v>1075.3334</v>
      </c>
      <c r="AO95">
        <v>876.66240000000005</v>
      </c>
      <c r="AP95">
        <v>1065.9358</v>
      </c>
      <c r="AQ95">
        <v>988.37729999999999</v>
      </c>
      <c r="AR95">
        <v>968.14279999999997</v>
      </c>
      <c r="AS95">
        <v>945.65830000000005</v>
      </c>
      <c r="AT95">
        <v>922.75990000000002</v>
      </c>
      <c r="AU95">
        <v>909.70569999999998</v>
      </c>
      <c r="AV95">
        <v>896.83040000000005</v>
      </c>
      <c r="AW95">
        <v>879.43340000000001</v>
      </c>
      <c r="AX95">
        <v>16</v>
      </c>
      <c r="AY95">
        <v>17.8</v>
      </c>
      <c r="AZ95">
        <v>31.031199999999998</v>
      </c>
      <c r="BA95">
        <v>17.973700000000001</v>
      </c>
      <c r="BB95">
        <v>10.694100000000001</v>
      </c>
      <c r="BC95">
        <v>7.5083000000000002</v>
      </c>
      <c r="BD95">
        <v>5.4577</v>
      </c>
      <c r="BE95">
        <v>4.0544000000000002</v>
      </c>
      <c r="BF95">
        <v>3.0457000000000001</v>
      </c>
      <c r="BG95">
        <v>2.5581999999999998</v>
      </c>
      <c r="BH95">
        <v>2.5832999999999999</v>
      </c>
      <c r="BI95">
        <v>76.11</v>
      </c>
      <c r="BJ95">
        <v>111.07</v>
      </c>
      <c r="BK95">
        <v>131.56</v>
      </c>
      <c r="BL95">
        <v>186.15</v>
      </c>
      <c r="BM95">
        <v>192.24</v>
      </c>
      <c r="BN95">
        <v>266.47000000000003</v>
      </c>
      <c r="BO95">
        <v>261.89999999999998</v>
      </c>
      <c r="BP95">
        <v>368.72</v>
      </c>
      <c r="BQ95">
        <v>355.24</v>
      </c>
      <c r="BR95">
        <v>502.5</v>
      </c>
      <c r="BS95">
        <v>474.34</v>
      </c>
      <c r="BT95">
        <v>675.65</v>
      </c>
      <c r="BU95">
        <v>576.11</v>
      </c>
      <c r="BV95">
        <v>804.26</v>
      </c>
      <c r="BW95">
        <v>50.5</v>
      </c>
      <c r="BX95">
        <v>46.3</v>
      </c>
      <c r="BY95">
        <v>43.304600000000001</v>
      </c>
      <c r="BZ95">
        <v>4.0599999999999996</v>
      </c>
      <c r="CA95">
        <v>3.9308999999999998</v>
      </c>
      <c r="CB95">
        <v>3.9308999999999998</v>
      </c>
      <c r="CC95">
        <v>-6.0499999999999998E-2</v>
      </c>
      <c r="CD95">
        <v>3.9308999999999998</v>
      </c>
      <c r="CE95">
        <v>2102780</v>
      </c>
      <c r="CF95">
        <v>1</v>
      </c>
      <c r="CI95">
        <v>4.2035999999999998</v>
      </c>
      <c r="CJ95">
        <v>8.0264000000000006</v>
      </c>
      <c r="CK95">
        <v>10.097099999999999</v>
      </c>
      <c r="CL95">
        <v>12.311400000000001</v>
      </c>
      <c r="CM95">
        <v>13.3514</v>
      </c>
      <c r="CN95">
        <v>17.141400000000001</v>
      </c>
      <c r="CO95">
        <v>4.6192000000000002</v>
      </c>
      <c r="CP95">
        <v>8.8849</v>
      </c>
      <c r="CQ95">
        <v>10.146599999999999</v>
      </c>
      <c r="CR95">
        <v>12.5411</v>
      </c>
      <c r="CS95">
        <v>14.639699999999999</v>
      </c>
      <c r="CT95">
        <v>17.064399999999999</v>
      </c>
      <c r="CU95">
        <v>24.902799999999999</v>
      </c>
      <c r="CV95">
        <v>24.922000000000001</v>
      </c>
      <c r="CW95">
        <v>25.0535</v>
      </c>
      <c r="CX95">
        <v>25.161999999999999</v>
      </c>
      <c r="CY95">
        <v>25.2454</v>
      </c>
      <c r="CZ95">
        <v>24.801600000000001</v>
      </c>
      <c r="DB95">
        <v>17380</v>
      </c>
      <c r="DC95">
        <v>699</v>
      </c>
      <c r="DD95">
        <v>4</v>
      </c>
      <c r="DF95" t="s">
        <v>543</v>
      </c>
      <c r="DG95">
        <v>254</v>
      </c>
      <c r="DH95">
        <v>1245</v>
      </c>
      <c r="DI95">
        <v>6</v>
      </c>
      <c r="DJ95">
        <v>1</v>
      </c>
      <c r="DK95">
        <v>35</v>
      </c>
      <c r="DL95">
        <v>32.166663999999997</v>
      </c>
      <c r="DM95">
        <v>4.0599999999999996</v>
      </c>
      <c r="DN95">
        <v>2036.1786</v>
      </c>
      <c r="DO95">
        <v>2036.0929000000001</v>
      </c>
      <c r="DP95">
        <v>1655.0857000000001</v>
      </c>
      <c r="DQ95">
        <v>1600.2927999999999</v>
      </c>
      <c r="DR95">
        <v>1483.4070999999999</v>
      </c>
      <c r="DS95">
        <v>1358.4784999999999</v>
      </c>
      <c r="DT95">
        <v>1394.3214</v>
      </c>
      <c r="DU95">
        <v>93.625</v>
      </c>
      <c r="DV95">
        <v>94.922899999999998</v>
      </c>
      <c r="DW95">
        <v>86.4529</v>
      </c>
      <c r="DX95">
        <v>90.207899999999995</v>
      </c>
      <c r="DY95">
        <v>65.431399999999996</v>
      </c>
      <c r="DZ95">
        <v>63.620699999999999</v>
      </c>
      <c r="EA95">
        <v>58.514299999999999</v>
      </c>
      <c r="EB95">
        <v>31.031199999999998</v>
      </c>
      <c r="EC95">
        <v>17.973700000000001</v>
      </c>
      <c r="ED95">
        <v>10.694100000000001</v>
      </c>
      <c r="EE95">
        <v>7.5083000000000002</v>
      </c>
      <c r="EF95">
        <v>5.4577</v>
      </c>
      <c r="EG95">
        <v>4.0544000000000002</v>
      </c>
      <c r="EH95">
        <v>3.0457000000000001</v>
      </c>
      <c r="EI95">
        <v>2.5581999999999998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3.9792000000000001E-2</v>
      </c>
      <c r="EY95">
        <v>3.2190000000000003E-2</v>
      </c>
      <c r="EZ95">
        <v>2.4591999999999999E-2</v>
      </c>
      <c r="FA95">
        <v>1.0725999999999999E-2</v>
      </c>
      <c r="FB95">
        <v>1.1851E-2</v>
      </c>
      <c r="FC95">
        <v>1.5245E-2</v>
      </c>
      <c r="FD95">
        <v>1.3561E-2</v>
      </c>
      <c r="FE95">
        <v>-3.9999999999999998E-6</v>
      </c>
      <c r="FF95">
        <v>1.9999999999999999E-6</v>
      </c>
      <c r="FG95">
        <v>-9.9999999999999995E-7</v>
      </c>
      <c r="FH95">
        <v>2.4000000000000001E-5</v>
      </c>
      <c r="FI95">
        <v>-1.22E-4</v>
      </c>
      <c r="FJ95">
        <v>-5.9500000000000004E-4</v>
      </c>
      <c r="FK95">
        <v>8.7299999999999997E-4</v>
      </c>
      <c r="FL95">
        <v>8.0828999999999998E-2</v>
      </c>
      <c r="FM95">
        <v>7.7872999999999998E-2</v>
      </c>
      <c r="FN95">
        <v>7.6211000000000001E-2</v>
      </c>
      <c r="FO95">
        <v>7.3372999999999994E-2</v>
      </c>
      <c r="FP95">
        <v>7.8045000000000003E-2</v>
      </c>
      <c r="FQ95">
        <v>0.10445599999999999</v>
      </c>
      <c r="FR95">
        <v>9.8098000000000005E-2</v>
      </c>
      <c r="FS95">
        <v>-0.27631899999999998</v>
      </c>
      <c r="FT95">
        <v>-0.272121</v>
      </c>
      <c r="FU95">
        <v>-0.26982</v>
      </c>
      <c r="FV95">
        <v>-0.26893899999999998</v>
      </c>
      <c r="FW95">
        <v>-0.273339</v>
      </c>
      <c r="FX95">
        <v>-0.283692</v>
      </c>
      <c r="FY95">
        <v>-0.27720299999999998</v>
      </c>
      <c r="FZ95">
        <v>-1.3721350000000001</v>
      </c>
      <c r="GA95">
        <v>-1.343491</v>
      </c>
      <c r="GB95">
        <v>-1.327148</v>
      </c>
      <c r="GC95">
        <v>-1.32074</v>
      </c>
      <c r="GD95">
        <v>-1.3510120000000001</v>
      </c>
      <c r="GE95">
        <v>-1.4268609999999999</v>
      </c>
      <c r="GF95">
        <v>-1.380344</v>
      </c>
      <c r="GG95">
        <v>-0.43587799999999999</v>
      </c>
      <c r="GH95">
        <v>-0.39601799999999998</v>
      </c>
      <c r="GI95">
        <v>-0.38281900000000002</v>
      </c>
      <c r="GJ95">
        <v>-0.37903599999999998</v>
      </c>
      <c r="GK95">
        <v>-0.42290100000000003</v>
      </c>
      <c r="GL95">
        <v>-0.58708499999999997</v>
      </c>
      <c r="GM95">
        <v>-0.51430500000000001</v>
      </c>
      <c r="GN95">
        <v>-0.37714700000000001</v>
      </c>
      <c r="GO95">
        <v>-0.34624300000000002</v>
      </c>
      <c r="GP95">
        <v>-0.33010299999999998</v>
      </c>
      <c r="GQ95">
        <v>-0.32406499999999999</v>
      </c>
      <c r="GR95">
        <v>-0.35587400000000002</v>
      </c>
      <c r="GS95">
        <v>-0.42716399999999999</v>
      </c>
      <c r="GT95">
        <v>-0.38153599999999999</v>
      </c>
      <c r="GU95">
        <v>0.39570300000000003</v>
      </c>
      <c r="GV95">
        <v>0.35522900000000002</v>
      </c>
      <c r="GW95">
        <v>0.28315600000000002</v>
      </c>
      <c r="GX95">
        <v>0.227876</v>
      </c>
      <c r="GY95">
        <v>0.361095</v>
      </c>
      <c r="GZ95">
        <v>0.28334599999999999</v>
      </c>
      <c r="HA95">
        <v>0.24712100000000001</v>
      </c>
      <c r="HB95">
        <v>-25</v>
      </c>
      <c r="HC95">
        <v>-20</v>
      </c>
      <c r="HD95">
        <v>-20</v>
      </c>
      <c r="HE95">
        <v>-20</v>
      </c>
      <c r="HF95">
        <v>-25</v>
      </c>
      <c r="HG95">
        <v>10</v>
      </c>
      <c r="HH95">
        <v>-10</v>
      </c>
      <c r="HI95">
        <v>-1.8316589999999999</v>
      </c>
      <c r="HJ95">
        <v>-1.806397</v>
      </c>
      <c r="HK95">
        <v>-1.7938000000000001</v>
      </c>
      <c r="HL95">
        <v>-1.7889330000000001</v>
      </c>
      <c r="HM95">
        <v>-1.816119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740.56899999999996</v>
      </c>
      <c r="HX95">
        <v>0</v>
      </c>
      <c r="HZ95">
        <v>740.47900000000004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764.30600000000004</v>
      </c>
      <c r="IJ95">
        <v>0</v>
      </c>
      <c r="IL95">
        <v>764.56500000000005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774.50599999999997</v>
      </c>
      <c r="IV95">
        <v>0</v>
      </c>
      <c r="IX95">
        <v>774.58399999999995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779.76800000000003</v>
      </c>
      <c r="JH95">
        <v>0</v>
      </c>
      <c r="JJ95">
        <v>779.78399999999999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751.55100000000004</v>
      </c>
      <c r="JT95">
        <v>0</v>
      </c>
      <c r="JV95">
        <v>751.33600000000001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732.745</v>
      </c>
      <c r="KF95">
        <v>0.10199999999999999</v>
      </c>
      <c r="KH95">
        <v>732.77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767.29399999999998</v>
      </c>
      <c r="KR95">
        <v>2.5000000000000001E-2</v>
      </c>
      <c r="KT95">
        <v>767.56399999999996</v>
      </c>
      <c r="KU95">
        <v>2.5000000000000001E-2</v>
      </c>
      <c r="KV95">
        <v>164.58228005940001</v>
      </c>
      <c r="KW95">
        <v>158.55666240170001</v>
      </c>
      <c r="KX95">
        <v>126.13573628270001</v>
      </c>
      <c r="KY95">
        <v>117.41828361439998</v>
      </c>
      <c r="KZ95">
        <v>115.77250711949999</v>
      </c>
      <c r="LA95">
        <v>141.90123019599997</v>
      </c>
      <c r="LB95">
        <v>136.78014069720001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-28.823107199999999</v>
      </c>
      <c r="LI95">
        <v>-7.0409561999999992</v>
      </c>
      <c r="LJ95">
        <v>-54.59450738000001</v>
      </c>
      <c r="LK95">
        <v>-43.249662272000009</v>
      </c>
      <c r="LL95">
        <v>-32.635896467999999</v>
      </c>
      <c r="LM95">
        <v>-14.197955</v>
      </c>
      <c r="LN95">
        <v>-15.846019748</v>
      </c>
      <c r="LO95">
        <v>-20.903513650000001</v>
      </c>
      <c r="LP95">
        <v>-19.923885296000002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45.791474999999998</v>
      </c>
      <c r="LY95">
        <v>36.127940000000002</v>
      </c>
      <c r="LZ95">
        <v>35.876000000000005</v>
      </c>
      <c r="MA95">
        <v>35.778660000000002</v>
      </c>
      <c r="MB95">
        <v>45.402974999999998</v>
      </c>
      <c r="MC95">
        <v>0</v>
      </c>
      <c r="MD95">
        <v>0</v>
      </c>
      <c r="ME95">
        <v>-40.80907775</v>
      </c>
      <c r="MF95">
        <v>-37.591177012199999</v>
      </c>
      <c r="MG95">
        <v>-33.095812725100004</v>
      </c>
      <c r="MH95">
        <v>-34.192041584399995</v>
      </c>
      <c r="MI95">
        <v>-27.671004491400002</v>
      </c>
      <c r="MJ95">
        <v>-37.350758659499995</v>
      </c>
      <c r="MK95">
        <v>-30.094197061500001</v>
      </c>
      <c r="ML95">
        <v>114.97016992939999</v>
      </c>
      <c r="MM95">
        <v>113.8437631175</v>
      </c>
      <c r="MN95">
        <v>96.280027089600011</v>
      </c>
      <c r="MO95">
        <v>104.80694703</v>
      </c>
      <c r="MP95">
        <v>117.65845788009997</v>
      </c>
      <c r="MQ95">
        <v>54.823850686499988</v>
      </c>
      <c r="MR95">
        <v>79.721102139699994</v>
      </c>
    </row>
    <row r="96" spans="1:356" x14ac:dyDescent="0.35">
      <c r="A96">
        <v>210</v>
      </c>
      <c r="B96" t="s">
        <v>477</v>
      </c>
      <c r="C96" s="3">
        <v>42846.306284722225</v>
      </c>
      <c r="D96">
        <v>58.860900000000001</v>
      </c>
      <c r="E96">
        <v>59.1006</v>
      </c>
      <c r="F96">
        <v>11</v>
      </c>
      <c r="G96">
        <v>69</v>
      </c>
      <c r="H96">
        <v>1.2171000000000001</v>
      </c>
      <c r="I96">
        <v>773.31799999999998</v>
      </c>
      <c r="J96">
        <v>19346</v>
      </c>
      <c r="K96">
        <v>31</v>
      </c>
      <c r="L96">
        <v>139022</v>
      </c>
      <c r="M96">
        <v>139071</v>
      </c>
      <c r="N96">
        <v>239988</v>
      </c>
      <c r="O96">
        <v>239996</v>
      </c>
      <c r="P96">
        <v>139311</v>
      </c>
      <c r="Q96">
        <v>139287</v>
      </c>
      <c r="R96">
        <v>221044</v>
      </c>
      <c r="S96">
        <v>221051</v>
      </c>
      <c r="T96">
        <v>220848</v>
      </c>
      <c r="U96">
        <v>220855</v>
      </c>
      <c r="V96">
        <v>215467</v>
      </c>
      <c r="W96">
        <v>215392</v>
      </c>
      <c r="X96">
        <v>214692</v>
      </c>
      <c r="Y96">
        <v>215343</v>
      </c>
      <c r="Z96">
        <v>294066</v>
      </c>
      <c r="AA96">
        <v>294017</v>
      </c>
      <c r="AB96">
        <v>1362.8100999999999</v>
      </c>
      <c r="AC96">
        <v>35442.730499999998</v>
      </c>
      <c r="AD96">
        <v>6</v>
      </c>
      <c r="AE96">
        <v>62.694099999999999</v>
      </c>
      <c r="AF96">
        <v>62.694099999999999</v>
      </c>
      <c r="AG96">
        <v>62.694099999999999</v>
      </c>
      <c r="AH96">
        <v>62.694099999999999</v>
      </c>
      <c r="AI96">
        <v>62.694099999999999</v>
      </c>
      <c r="AJ96">
        <v>62.694099999999999</v>
      </c>
      <c r="AK96">
        <v>62.694099999999999</v>
      </c>
      <c r="AL96">
        <v>1215.0391</v>
      </c>
      <c r="AM96">
        <v>1129.4246000000001</v>
      </c>
      <c r="AN96">
        <v>1068.8334</v>
      </c>
      <c r="AO96">
        <v>864.97019999999998</v>
      </c>
      <c r="AP96">
        <v>1071.3173999999999</v>
      </c>
      <c r="AQ96">
        <v>989.62009999999998</v>
      </c>
      <c r="AR96">
        <v>967.44730000000004</v>
      </c>
      <c r="AS96">
        <v>943.13310000000001</v>
      </c>
      <c r="AT96">
        <v>918.2414</v>
      </c>
      <c r="AU96">
        <v>903.48540000000003</v>
      </c>
      <c r="AV96">
        <v>889.62699999999995</v>
      </c>
      <c r="AW96">
        <v>869.20090000000005</v>
      </c>
      <c r="AX96">
        <v>15.8</v>
      </c>
      <c r="AY96">
        <v>17.8</v>
      </c>
      <c r="AZ96">
        <v>30.6892</v>
      </c>
      <c r="BA96">
        <v>17.659500000000001</v>
      </c>
      <c r="BB96">
        <v>10.5814</v>
      </c>
      <c r="BC96">
        <v>7.4050000000000002</v>
      </c>
      <c r="BD96">
        <v>5.3962000000000003</v>
      </c>
      <c r="BE96">
        <v>4.0359999999999996</v>
      </c>
      <c r="BF96">
        <v>3.0131000000000001</v>
      </c>
      <c r="BG96">
        <v>2.5638999999999998</v>
      </c>
      <c r="BH96">
        <v>2.58</v>
      </c>
      <c r="BI96">
        <v>74.58</v>
      </c>
      <c r="BJ96">
        <v>111.06</v>
      </c>
      <c r="BK96">
        <v>129.6</v>
      </c>
      <c r="BL96">
        <v>184.93</v>
      </c>
      <c r="BM96">
        <v>189.49</v>
      </c>
      <c r="BN96">
        <v>266.42</v>
      </c>
      <c r="BO96">
        <v>258.05</v>
      </c>
      <c r="BP96">
        <v>365.5</v>
      </c>
      <c r="BQ96">
        <v>351.15</v>
      </c>
      <c r="BR96">
        <v>494.28</v>
      </c>
      <c r="BS96">
        <v>467.73</v>
      </c>
      <c r="BT96">
        <v>664.42</v>
      </c>
      <c r="BU96">
        <v>560.17999999999995</v>
      </c>
      <c r="BV96">
        <v>793.98</v>
      </c>
      <c r="BW96">
        <v>49.3</v>
      </c>
      <c r="BX96">
        <v>46.2</v>
      </c>
      <c r="BY96">
        <v>42.263300000000001</v>
      </c>
      <c r="BZ96">
        <v>1.72</v>
      </c>
      <c r="CA96">
        <v>2.883</v>
      </c>
      <c r="CB96">
        <v>3.1823999999999999</v>
      </c>
      <c r="CC96">
        <v>3.2418</v>
      </c>
      <c r="CD96">
        <v>2.883</v>
      </c>
      <c r="CE96">
        <v>2102780</v>
      </c>
      <c r="CF96">
        <v>2</v>
      </c>
      <c r="CI96">
        <v>4.1993</v>
      </c>
      <c r="CJ96">
        <v>8.0014000000000003</v>
      </c>
      <c r="CK96">
        <v>10.105700000000001</v>
      </c>
      <c r="CL96">
        <v>12.1686</v>
      </c>
      <c r="CM96">
        <v>13.0579</v>
      </c>
      <c r="CN96">
        <v>17.805700000000002</v>
      </c>
      <c r="CO96">
        <v>4.4800000000000004</v>
      </c>
      <c r="CP96">
        <v>8.6</v>
      </c>
      <c r="CQ96">
        <v>10.518700000000001</v>
      </c>
      <c r="CR96">
        <v>13.0947</v>
      </c>
      <c r="CS96">
        <v>13.54</v>
      </c>
      <c r="CT96">
        <v>18.0533</v>
      </c>
      <c r="CU96">
        <v>24.966999999999999</v>
      </c>
      <c r="CV96">
        <v>24.941400000000002</v>
      </c>
      <c r="CW96">
        <v>24.930599999999998</v>
      </c>
      <c r="CX96">
        <v>25.1145</v>
      </c>
      <c r="CY96">
        <v>25.046700000000001</v>
      </c>
      <c r="CZ96">
        <v>24.977399999999999</v>
      </c>
      <c r="DB96">
        <v>17380</v>
      </c>
      <c r="DC96">
        <v>699</v>
      </c>
      <c r="DD96">
        <v>5</v>
      </c>
      <c r="DF96" t="s">
        <v>543</v>
      </c>
      <c r="DG96">
        <v>254</v>
      </c>
      <c r="DH96">
        <v>1245</v>
      </c>
      <c r="DI96">
        <v>6</v>
      </c>
      <c r="DJ96">
        <v>1</v>
      </c>
      <c r="DK96">
        <v>35</v>
      </c>
      <c r="DL96">
        <v>38.166663999999997</v>
      </c>
      <c r="DM96">
        <v>1.72</v>
      </c>
      <c r="DN96">
        <v>2064.5927999999999</v>
      </c>
      <c r="DO96">
        <v>2071.6356999999998</v>
      </c>
      <c r="DP96">
        <v>1730.6857</v>
      </c>
      <c r="DQ96">
        <v>1640.7927999999999</v>
      </c>
      <c r="DR96">
        <v>1502.2786000000001</v>
      </c>
      <c r="DS96">
        <v>1449.7284999999999</v>
      </c>
      <c r="DT96">
        <v>1297.9142999999999</v>
      </c>
      <c r="DU96">
        <v>79.553600000000003</v>
      </c>
      <c r="DV96">
        <v>78.227900000000005</v>
      </c>
      <c r="DW96">
        <v>68.975700000000003</v>
      </c>
      <c r="DX96">
        <v>65.862099999999998</v>
      </c>
      <c r="DY96">
        <v>62.277900000000002</v>
      </c>
      <c r="DZ96">
        <v>66.748599999999996</v>
      </c>
      <c r="EA96">
        <v>61.034300000000002</v>
      </c>
      <c r="EB96">
        <v>30.6892</v>
      </c>
      <c r="EC96">
        <v>17.659500000000001</v>
      </c>
      <c r="ED96">
        <v>10.5814</v>
      </c>
      <c r="EE96">
        <v>7.4050000000000002</v>
      </c>
      <c r="EF96">
        <v>5.3962000000000003</v>
      </c>
      <c r="EG96">
        <v>4.0359999999999996</v>
      </c>
      <c r="EH96">
        <v>3.0131000000000001</v>
      </c>
      <c r="EI96">
        <v>2.5638999999999998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4.2266999999999999E-2</v>
      </c>
      <c r="EY96">
        <v>3.5222999999999997E-2</v>
      </c>
      <c r="EZ96">
        <v>2.6887000000000001E-2</v>
      </c>
      <c r="FA96">
        <v>1.1429E-2</v>
      </c>
      <c r="FB96">
        <v>1.217E-2</v>
      </c>
      <c r="FC96">
        <v>1.6407999999999999E-2</v>
      </c>
      <c r="FD96">
        <v>1.4494E-2</v>
      </c>
      <c r="FE96">
        <v>-3.9999999999999998E-6</v>
      </c>
      <c r="FF96">
        <v>9.9999999999999995E-7</v>
      </c>
      <c r="FG96">
        <v>-1.9999999999999999E-6</v>
      </c>
      <c r="FH96">
        <v>2.4000000000000001E-5</v>
      </c>
      <c r="FI96">
        <v>-1.2300000000000001E-4</v>
      </c>
      <c r="FJ96">
        <v>-1.4679999999999999E-3</v>
      </c>
      <c r="FK96">
        <v>3.0299999999999999E-4</v>
      </c>
      <c r="FL96">
        <v>8.0806000000000003E-2</v>
      </c>
      <c r="FM96">
        <v>7.7845999999999999E-2</v>
      </c>
      <c r="FN96">
        <v>7.6184000000000002E-2</v>
      </c>
      <c r="FO96">
        <v>7.3344999999999994E-2</v>
      </c>
      <c r="FP96">
        <v>7.8020999999999993E-2</v>
      </c>
      <c r="FQ96">
        <v>0.104392</v>
      </c>
      <c r="FR96">
        <v>9.8158999999999996E-2</v>
      </c>
      <c r="FS96">
        <v>-0.276615</v>
      </c>
      <c r="FT96">
        <v>-0.27245399999999997</v>
      </c>
      <c r="FU96">
        <v>-0.27017000000000002</v>
      </c>
      <c r="FV96">
        <v>-0.26930100000000001</v>
      </c>
      <c r="FW96">
        <v>-0.27365800000000001</v>
      </c>
      <c r="FX96">
        <v>-0.28405599999999998</v>
      </c>
      <c r="FY96">
        <v>-0.276808</v>
      </c>
      <c r="FZ96">
        <v>-1.372166</v>
      </c>
      <c r="GA96">
        <v>-1.3438110000000001</v>
      </c>
      <c r="GB96">
        <v>-1.3276030000000001</v>
      </c>
      <c r="GC96">
        <v>-1.3212790000000001</v>
      </c>
      <c r="GD96">
        <v>-1.351494</v>
      </c>
      <c r="GE96">
        <v>-1.4253579999999999</v>
      </c>
      <c r="GF96">
        <v>-1.3735440000000001</v>
      </c>
      <c r="GG96">
        <v>-0.43626500000000001</v>
      </c>
      <c r="GH96">
        <v>-0.39625500000000002</v>
      </c>
      <c r="GI96">
        <v>-0.38300099999999998</v>
      </c>
      <c r="GJ96">
        <v>-0.37918600000000002</v>
      </c>
      <c r="GK96">
        <v>-0.42325699999999999</v>
      </c>
      <c r="GL96">
        <v>-0.58699199999999996</v>
      </c>
      <c r="GM96">
        <v>-0.51665000000000005</v>
      </c>
      <c r="GN96">
        <v>-0.37718000000000002</v>
      </c>
      <c r="GO96">
        <v>-0.346555</v>
      </c>
      <c r="GP96">
        <v>-0.33053700000000003</v>
      </c>
      <c r="GQ96">
        <v>-0.324575</v>
      </c>
      <c r="GR96">
        <v>-0.355962</v>
      </c>
      <c r="GS96">
        <v>-0.42847299999999999</v>
      </c>
      <c r="GT96">
        <v>-0.37769000000000003</v>
      </c>
      <c r="GU96">
        <v>0.39458399999999999</v>
      </c>
      <c r="GV96">
        <v>0.35166399999999998</v>
      </c>
      <c r="GW96">
        <v>0.27957599999999999</v>
      </c>
      <c r="GX96">
        <v>0.22458700000000001</v>
      </c>
      <c r="GY96">
        <v>0.35516999999999999</v>
      </c>
      <c r="GZ96">
        <v>0.27890999999999999</v>
      </c>
      <c r="HA96">
        <v>0.24685399999999999</v>
      </c>
      <c r="HB96">
        <v>-25</v>
      </c>
      <c r="HC96">
        <v>-20</v>
      </c>
      <c r="HD96">
        <v>-20</v>
      </c>
      <c r="HE96">
        <v>-20</v>
      </c>
      <c r="HF96">
        <v>-25</v>
      </c>
      <c r="HG96">
        <v>20</v>
      </c>
      <c r="HH96">
        <v>-20</v>
      </c>
      <c r="HI96">
        <v>-1.8317159999999999</v>
      </c>
      <c r="HJ96">
        <v>-1.806449</v>
      </c>
      <c r="HK96">
        <v>-1.79383</v>
      </c>
      <c r="HL96">
        <v>-1.7889649999999999</v>
      </c>
      <c r="HM96">
        <v>-1.816152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740.56899999999996</v>
      </c>
      <c r="HX96">
        <v>0</v>
      </c>
      <c r="HZ96">
        <v>740.47900000000004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764.30600000000004</v>
      </c>
      <c r="IJ96">
        <v>0</v>
      </c>
      <c r="IL96">
        <v>764.56500000000005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774.50599999999997</v>
      </c>
      <c r="IV96">
        <v>0</v>
      </c>
      <c r="IX96">
        <v>774.58399999999995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779.76800000000003</v>
      </c>
      <c r="JH96">
        <v>0</v>
      </c>
      <c r="JJ96">
        <v>779.78399999999999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751.55100000000004</v>
      </c>
      <c r="JT96">
        <v>0</v>
      </c>
      <c r="JV96">
        <v>751.33600000000001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732.745</v>
      </c>
      <c r="KF96">
        <v>0.10199999999999999</v>
      </c>
      <c r="KH96">
        <v>732.77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767.29399999999998</v>
      </c>
      <c r="KR96">
        <v>2.5000000000000001E-2</v>
      </c>
      <c r="KT96">
        <v>767.56399999999996</v>
      </c>
      <c r="KU96">
        <v>2.5000000000000001E-2</v>
      </c>
      <c r="KV96">
        <v>166.8314857968</v>
      </c>
      <c r="KW96">
        <v>161.26855270219997</v>
      </c>
      <c r="KX96">
        <v>131.85055936879999</v>
      </c>
      <c r="KY96">
        <v>120.34394791599999</v>
      </c>
      <c r="KZ96">
        <v>117.2092786506</v>
      </c>
      <c r="LA96">
        <v>151.34005757199998</v>
      </c>
      <c r="LB96">
        <v>127.40196977369999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-28.860089599999995</v>
      </c>
      <c r="LI96">
        <v>-7.0309232000000002</v>
      </c>
      <c r="LJ96">
        <v>-57.991851658000009</v>
      </c>
      <c r="LK96">
        <v>-47.334398663999998</v>
      </c>
      <c r="LL96">
        <v>-35.692606655000006</v>
      </c>
      <c r="LM96">
        <v>-15.132608386999999</v>
      </c>
      <c r="LN96">
        <v>-16.281448218000001</v>
      </c>
      <c r="LO96">
        <v>-21.294848519999995</v>
      </c>
      <c r="LP96">
        <v>-20.324330568000001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45.792899999999996</v>
      </c>
      <c r="LY96">
        <v>36.128979999999999</v>
      </c>
      <c r="LZ96">
        <v>35.876600000000003</v>
      </c>
      <c r="MA96">
        <v>35.779299999999999</v>
      </c>
      <c r="MB96">
        <v>45.403799999999997</v>
      </c>
      <c r="MC96">
        <v>0</v>
      </c>
      <c r="MD96">
        <v>0</v>
      </c>
      <c r="ME96">
        <v>-34.706451304000005</v>
      </c>
      <c r="MF96">
        <v>-30.998196514500005</v>
      </c>
      <c r="MG96">
        <v>-26.417762075700001</v>
      </c>
      <c r="MH96">
        <v>-24.973986250599999</v>
      </c>
      <c r="MI96">
        <v>-26.3595571203</v>
      </c>
      <c r="MJ96">
        <v>-39.180894211199998</v>
      </c>
      <c r="MK96">
        <v>-31.533371095000003</v>
      </c>
      <c r="ML96">
        <v>119.92608283479998</v>
      </c>
      <c r="MM96">
        <v>119.06493752369995</v>
      </c>
      <c r="MN96">
        <v>105.6167906381</v>
      </c>
      <c r="MO96">
        <v>116.01665327839999</v>
      </c>
      <c r="MP96">
        <v>119.97207331229998</v>
      </c>
      <c r="MQ96">
        <v>62.004225240799983</v>
      </c>
      <c r="MR96">
        <v>68.513344910699971</v>
      </c>
    </row>
    <row r="97" spans="1:356" x14ac:dyDescent="0.35">
      <c r="A97">
        <v>210</v>
      </c>
      <c r="B97" t="s">
        <v>478</v>
      </c>
      <c r="C97" s="3">
        <v>42846.307233796295</v>
      </c>
      <c r="D97">
        <v>60.328699999999998</v>
      </c>
      <c r="E97">
        <v>60.101500000000001</v>
      </c>
      <c r="F97">
        <v>12</v>
      </c>
      <c r="G97">
        <v>70</v>
      </c>
      <c r="H97">
        <v>1.2171000000000001</v>
      </c>
      <c r="I97">
        <v>774.72760000000005</v>
      </c>
      <c r="J97">
        <v>19382</v>
      </c>
      <c r="K97">
        <v>31</v>
      </c>
      <c r="L97">
        <v>139022</v>
      </c>
      <c r="M97">
        <v>139071</v>
      </c>
      <c r="N97">
        <v>239988</v>
      </c>
      <c r="O97">
        <v>239996</v>
      </c>
      <c r="P97">
        <v>139311</v>
      </c>
      <c r="Q97">
        <v>139287</v>
      </c>
      <c r="R97">
        <v>221044</v>
      </c>
      <c r="S97">
        <v>221051</v>
      </c>
      <c r="T97">
        <v>220848</v>
      </c>
      <c r="U97">
        <v>220855</v>
      </c>
      <c r="V97">
        <v>215467</v>
      </c>
      <c r="W97">
        <v>215392</v>
      </c>
      <c r="X97">
        <v>214692</v>
      </c>
      <c r="Y97">
        <v>215343</v>
      </c>
      <c r="Z97">
        <v>294066</v>
      </c>
      <c r="AA97">
        <v>294017</v>
      </c>
      <c r="AB97">
        <v>1362.8100999999999</v>
      </c>
      <c r="AC97">
        <v>35459.289100000002</v>
      </c>
      <c r="AD97">
        <v>6</v>
      </c>
      <c r="AE97">
        <v>63.547800000000002</v>
      </c>
      <c r="AF97">
        <v>63.547800000000002</v>
      </c>
      <c r="AG97">
        <v>63.547800000000002</v>
      </c>
      <c r="AH97">
        <v>63.547800000000002</v>
      </c>
      <c r="AI97">
        <v>63.547800000000002</v>
      </c>
      <c r="AJ97">
        <v>63.547800000000002</v>
      </c>
      <c r="AK97">
        <v>63.547800000000002</v>
      </c>
      <c r="AL97">
        <v>1224.4141</v>
      </c>
      <c r="AM97">
        <v>1135.5078000000001</v>
      </c>
      <c r="AN97">
        <v>1076.5</v>
      </c>
      <c r="AO97">
        <v>865.76890000000003</v>
      </c>
      <c r="AP97">
        <v>1071.1189999999999</v>
      </c>
      <c r="AQ97">
        <v>989.77520000000004</v>
      </c>
      <c r="AR97">
        <v>967.57190000000003</v>
      </c>
      <c r="AS97">
        <v>943.50379999999996</v>
      </c>
      <c r="AT97">
        <v>918.73130000000003</v>
      </c>
      <c r="AU97">
        <v>904.351</v>
      </c>
      <c r="AV97">
        <v>890.23050000000001</v>
      </c>
      <c r="AW97">
        <v>870.34780000000001</v>
      </c>
      <c r="AX97">
        <v>16.2</v>
      </c>
      <c r="AY97">
        <v>17.8</v>
      </c>
      <c r="AZ97">
        <v>30.8535</v>
      </c>
      <c r="BA97">
        <v>17.688800000000001</v>
      </c>
      <c r="BB97">
        <v>10.5716</v>
      </c>
      <c r="BC97">
        <v>7.3731</v>
      </c>
      <c r="BD97">
        <v>5.4128999999999996</v>
      </c>
      <c r="BE97">
        <v>4.0141</v>
      </c>
      <c r="BF97">
        <v>3.0106999999999999</v>
      </c>
      <c r="BG97">
        <v>2.5623</v>
      </c>
      <c r="BH97">
        <v>2.581</v>
      </c>
      <c r="BI97">
        <v>74.290000000000006</v>
      </c>
      <c r="BJ97">
        <v>110.48</v>
      </c>
      <c r="BK97">
        <v>128.37</v>
      </c>
      <c r="BL97">
        <v>185.1</v>
      </c>
      <c r="BM97">
        <v>187.73</v>
      </c>
      <c r="BN97">
        <v>266.77</v>
      </c>
      <c r="BO97">
        <v>255.52</v>
      </c>
      <c r="BP97">
        <v>364.46</v>
      </c>
      <c r="BQ97">
        <v>346.43</v>
      </c>
      <c r="BR97">
        <v>495.67</v>
      </c>
      <c r="BS97">
        <v>460.03</v>
      </c>
      <c r="BT97">
        <v>666.98</v>
      </c>
      <c r="BU97">
        <v>554.05999999999995</v>
      </c>
      <c r="BV97">
        <v>790.34</v>
      </c>
      <c r="BW97">
        <v>50.8</v>
      </c>
      <c r="BX97">
        <v>46.1</v>
      </c>
      <c r="BY97">
        <v>44.3598</v>
      </c>
      <c r="BZ97">
        <v>2.4300000000000002</v>
      </c>
      <c r="CA97">
        <v>3.0663999999999998</v>
      </c>
      <c r="CB97">
        <v>3.9134000000000002</v>
      </c>
      <c r="CC97">
        <v>-5.4399999999999997E-2</v>
      </c>
      <c r="CD97">
        <v>3.0663999999999998</v>
      </c>
      <c r="CE97">
        <v>2103699</v>
      </c>
      <c r="CF97">
        <v>1</v>
      </c>
      <c r="CI97">
        <v>4.2885999999999997</v>
      </c>
      <c r="CJ97">
        <v>8.1529000000000007</v>
      </c>
      <c r="CK97">
        <v>10.2157</v>
      </c>
      <c r="CL97">
        <v>12.507099999999999</v>
      </c>
      <c r="CM97">
        <v>13.287100000000001</v>
      </c>
      <c r="CN97">
        <v>17.685700000000001</v>
      </c>
      <c r="CO97">
        <v>4.6525999999999996</v>
      </c>
      <c r="CP97">
        <v>8.6946999999999992</v>
      </c>
      <c r="CQ97">
        <v>10.6158</v>
      </c>
      <c r="CR97">
        <v>12.763199999999999</v>
      </c>
      <c r="CS97">
        <v>13.4724</v>
      </c>
      <c r="CT97">
        <v>18.331600000000002</v>
      </c>
      <c r="CU97">
        <v>24.968</v>
      </c>
      <c r="CV97">
        <v>24.887799999999999</v>
      </c>
      <c r="CW97">
        <v>24.872699999999998</v>
      </c>
      <c r="CX97">
        <v>25.106200000000001</v>
      </c>
      <c r="CY97">
        <v>24.966999999999999</v>
      </c>
      <c r="CZ97">
        <v>24.883600000000001</v>
      </c>
      <c r="DB97">
        <v>17380</v>
      </c>
      <c r="DC97">
        <v>699</v>
      </c>
      <c r="DD97">
        <v>6</v>
      </c>
      <c r="DF97" t="s">
        <v>543</v>
      </c>
      <c r="DG97">
        <v>254</v>
      </c>
      <c r="DH97">
        <v>1245</v>
      </c>
      <c r="DI97">
        <v>6</v>
      </c>
      <c r="DJ97">
        <v>1</v>
      </c>
      <c r="DK97">
        <v>35</v>
      </c>
      <c r="DL97">
        <v>35.166663999999997</v>
      </c>
      <c r="DM97">
        <v>2.4300000000000002</v>
      </c>
      <c r="DN97">
        <v>2050.8215</v>
      </c>
      <c r="DO97">
        <v>2055.1287000000002</v>
      </c>
      <c r="DP97">
        <v>1711.1071999999999</v>
      </c>
      <c r="DQ97">
        <v>1575.2786000000001</v>
      </c>
      <c r="DR97">
        <v>1517.9641999999999</v>
      </c>
      <c r="DS97">
        <v>1397.0786000000001</v>
      </c>
      <c r="DT97">
        <v>1281.9357</v>
      </c>
      <c r="DU97">
        <v>88.491399999999999</v>
      </c>
      <c r="DV97">
        <v>85.787899999999993</v>
      </c>
      <c r="DW97">
        <v>52.361400000000003</v>
      </c>
      <c r="DX97">
        <v>48.872900000000001</v>
      </c>
      <c r="DY97">
        <v>63.822899999999997</v>
      </c>
      <c r="DZ97">
        <v>63.792900000000003</v>
      </c>
      <c r="EA97">
        <v>59.439300000000003</v>
      </c>
      <c r="EB97">
        <v>30.8535</v>
      </c>
      <c r="EC97">
        <v>17.688800000000001</v>
      </c>
      <c r="ED97">
        <v>10.5716</v>
      </c>
      <c r="EE97">
        <v>7.3731</v>
      </c>
      <c r="EF97">
        <v>5.4128999999999996</v>
      </c>
      <c r="EG97">
        <v>4.0141</v>
      </c>
      <c r="EH97">
        <v>3.0106999999999999</v>
      </c>
      <c r="EI97">
        <v>2.5623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4.4616000000000003E-2</v>
      </c>
      <c r="EY97">
        <v>3.7817999999999997E-2</v>
      </c>
      <c r="EZ97">
        <v>2.8958000000000001E-2</v>
      </c>
      <c r="FA97">
        <v>1.2181000000000001E-2</v>
      </c>
      <c r="FB97">
        <v>1.2560999999999999E-2</v>
      </c>
      <c r="FC97">
        <v>1.7663999999999999E-2</v>
      </c>
      <c r="FD97">
        <v>1.5544000000000001E-2</v>
      </c>
      <c r="FE97">
        <v>-3.9999999999999998E-6</v>
      </c>
      <c r="FF97">
        <v>9.9999999999999995E-7</v>
      </c>
      <c r="FG97">
        <v>-3.0000000000000001E-6</v>
      </c>
      <c r="FH97">
        <v>2.4000000000000001E-5</v>
      </c>
      <c r="FI97">
        <v>-1.2300000000000001E-4</v>
      </c>
      <c r="FJ97">
        <v>-3.0690000000000001E-3</v>
      </c>
      <c r="FK97">
        <v>-7.5100000000000004E-4</v>
      </c>
      <c r="FL97">
        <v>8.0796000000000007E-2</v>
      </c>
      <c r="FM97">
        <v>7.7838000000000004E-2</v>
      </c>
      <c r="FN97">
        <v>7.6175999999999994E-2</v>
      </c>
      <c r="FO97">
        <v>7.3340000000000002E-2</v>
      </c>
      <c r="FP97">
        <v>7.8007000000000007E-2</v>
      </c>
      <c r="FQ97">
        <v>0.104395</v>
      </c>
      <c r="FR97">
        <v>9.8141000000000006E-2</v>
      </c>
      <c r="FS97">
        <v>-0.27673599999999998</v>
      </c>
      <c r="FT97">
        <v>-0.27256399999999997</v>
      </c>
      <c r="FU97">
        <v>-0.27028200000000002</v>
      </c>
      <c r="FV97">
        <v>-0.26935500000000001</v>
      </c>
      <c r="FW97">
        <v>-0.273837</v>
      </c>
      <c r="FX97">
        <v>-0.28390500000000002</v>
      </c>
      <c r="FY97">
        <v>-0.276781</v>
      </c>
      <c r="FZ97">
        <v>-1.3717859999999999</v>
      </c>
      <c r="GA97">
        <v>-1.3433759999999999</v>
      </c>
      <c r="GB97">
        <v>-1.327197</v>
      </c>
      <c r="GC97">
        <v>-1.32026</v>
      </c>
      <c r="GD97">
        <v>-1.35154</v>
      </c>
      <c r="GE97">
        <v>-1.4197070000000001</v>
      </c>
      <c r="GF97">
        <v>-1.368798</v>
      </c>
      <c r="GG97">
        <v>-0.436664</v>
      </c>
      <c r="GH97">
        <v>-0.39664300000000002</v>
      </c>
      <c r="GI97">
        <v>-0.38336399999999998</v>
      </c>
      <c r="GJ97">
        <v>-0.37965199999999999</v>
      </c>
      <c r="GK97">
        <v>-0.42347200000000002</v>
      </c>
      <c r="GL97">
        <v>-0.58780699999999997</v>
      </c>
      <c r="GM97">
        <v>-0.51694600000000002</v>
      </c>
      <c r="GN97">
        <v>-0.37678600000000001</v>
      </c>
      <c r="GO97">
        <v>-0.346132</v>
      </c>
      <c r="GP97">
        <v>-0.33015299999999997</v>
      </c>
      <c r="GQ97">
        <v>-0.32392399999999999</v>
      </c>
      <c r="GR97">
        <v>-0.35600999999999999</v>
      </c>
      <c r="GS97">
        <v>-0.42746600000000001</v>
      </c>
      <c r="GT97">
        <v>-0.37766499999999997</v>
      </c>
      <c r="GU97">
        <v>0.39418500000000001</v>
      </c>
      <c r="GV97">
        <v>0.35191800000000001</v>
      </c>
      <c r="GW97">
        <v>0.27993099999999999</v>
      </c>
      <c r="GX97">
        <v>0.225052</v>
      </c>
      <c r="GY97">
        <v>0.35648299999999999</v>
      </c>
      <c r="GZ97">
        <v>0.28056799999999998</v>
      </c>
      <c r="HA97">
        <v>0.24693499999999999</v>
      </c>
      <c r="HB97">
        <v>-25</v>
      </c>
      <c r="HC97">
        <v>-20</v>
      </c>
      <c r="HD97">
        <v>-20</v>
      </c>
      <c r="HE97">
        <v>-20</v>
      </c>
      <c r="HF97">
        <v>-25</v>
      </c>
      <c r="HG97">
        <v>30</v>
      </c>
      <c r="HH97">
        <v>-30</v>
      </c>
      <c r="HI97">
        <v>-1.8320099999999999</v>
      </c>
      <c r="HJ97">
        <v>-1.806721</v>
      </c>
      <c r="HK97">
        <v>-1.793981</v>
      </c>
      <c r="HL97">
        <v>-1.7891220000000001</v>
      </c>
      <c r="HM97">
        <v>-1.8163210000000001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740.56899999999996</v>
      </c>
      <c r="HX97">
        <v>0</v>
      </c>
      <c r="HZ97">
        <v>740.47900000000004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764.30600000000004</v>
      </c>
      <c r="IJ97">
        <v>0</v>
      </c>
      <c r="IL97">
        <v>764.56500000000005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774.50599999999997</v>
      </c>
      <c r="IV97">
        <v>0</v>
      </c>
      <c r="IX97">
        <v>774.58399999999995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779.76800000000003</v>
      </c>
      <c r="JH97">
        <v>0</v>
      </c>
      <c r="JJ97">
        <v>779.78399999999999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751.55100000000004</v>
      </c>
      <c r="JT97">
        <v>0</v>
      </c>
      <c r="JV97">
        <v>751.33600000000001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732.745</v>
      </c>
      <c r="KF97">
        <v>0.10199999999999999</v>
      </c>
      <c r="KH97">
        <v>732.77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767.29399999999998</v>
      </c>
      <c r="KR97">
        <v>2.5000000000000001E-2</v>
      </c>
      <c r="KT97">
        <v>767.56399999999996</v>
      </c>
      <c r="KU97">
        <v>2.5000000000000001E-2</v>
      </c>
      <c r="KV97">
        <v>165.69817391400002</v>
      </c>
      <c r="KW97">
        <v>159.96710775060004</v>
      </c>
      <c r="KX97">
        <v>130.34530206719998</v>
      </c>
      <c r="KY97">
        <v>115.53093252400001</v>
      </c>
      <c r="KZ97">
        <v>118.4118333494</v>
      </c>
      <c r="LA97">
        <v>145.84802044700001</v>
      </c>
      <c r="LB97">
        <v>125.8104515337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-28.844747999999999</v>
      </c>
      <c r="LI97">
        <v>-7.0302373999999999</v>
      </c>
      <c r="LJ97">
        <v>-61.198117032000013</v>
      </c>
      <c r="LK97">
        <v>-50.80513694399999</v>
      </c>
      <c r="LL97">
        <v>-38.428989135000002</v>
      </c>
      <c r="LM97">
        <v>-16.113773299999998</v>
      </c>
      <c r="LN97">
        <v>-16.810454519999997</v>
      </c>
      <c r="LO97">
        <v>-20.720623664999998</v>
      </c>
      <c r="LP97">
        <v>-20.248628814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45.800249999999998</v>
      </c>
      <c r="LY97">
        <v>36.134419999999999</v>
      </c>
      <c r="LZ97">
        <v>35.879620000000003</v>
      </c>
      <c r="MA97">
        <v>35.782440000000001</v>
      </c>
      <c r="MB97">
        <v>45.408025000000002</v>
      </c>
      <c r="MC97">
        <v>0</v>
      </c>
      <c r="MD97">
        <v>0</v>
      </c>
      <c r="ME97">
        <v>-38.6410086896</v>
      </c>
      <c r="MF97">
        <v>-34.027170019700002</v>
      </c>
      <c r="MG97">
        <v>-20.0734757496</v>
      </c>
      <c r="MH97">
        <v>-18.554694230799999</v>
      </c>
      <c r="MI97">
        <v>-27.0272111088</v>
      </c>
      <c r="MJ97">
        <v>-37.497913170300002</v>
      </c>
      <c r="MK97">
        <v>-30.726908377800001</v>
      </c>
      <c r="ML97">
        <v>111.6592981924</v>
      </c>
      <c r="MM97">
        <v>111.26922078690004</v>
      </c>
      <c r="MN97">
        <v>107.72245718259998</v>
      </c>
      <c r="MO97">
        <v>116.64490499320003</v>
      </c>
      <c r="MP97">
        <v>119.98219272060001</v>
      </c>
      <c r="MQ97">
        <v>58.784735611700022</v>
      </c>
      <c r="MR97">
        <v>67.804676941899999</v>
      </c>
    </row>
    <row r="98" spans="1:356" x14ac:dyDescent="0.35">
      <c r="A98">
        <v>210</v>
      </c>
      <c r="B98" t="s">
        <v>479</v>
      </c>
      <c r="C98" s="3">
        <v>42846.308171296296</v>
      </c>
      <c r="D98">
        <v>61.439700000000002</v>
      </c>
      <c r="E98">
        <v>60.762800000000006</v>
      </c>
      <c r="F98">
        <v>11</v>
      </c>
      <c r="G98">
        <v>60</v>
      </c>
      <c r="H98">
        <v>1.2171000000000001</v>
      </c>
      <c r="I98">
        <v>649.77660000000003</v>
      </c>
      <c r="J98">
        <v>16274</v>
      </c>
      <c r="K98">
        <v>31</v>
      </c>
      <c r="L98">
        <v>139022</v>
      </c>
      <c r="M98">
        <v>139071</v>
      </c>
      <c r="N98">
        <v>239988</v>
      </c>
      <c r="O98">
        <v>239996</v>
      </c>
      <c r="P98">
        <v>139311</v>
      </c>
      <c r="Q98">
        <v>139287</v>
      </c>
      <c r="R98">
        <v>221044</v>
      </c>
      <c r="S98">
        <v>221051</v>
      </c>
      <c r="T98">
        <v>220848</v>
      </c>
      <c r="U98">
        <v>220855</v>
      </c>
      <c r="V98">
        <v>215467</v>
      </c>
      <c r="W98">
        <v>215392</v>
      </c>
      <c r="X98">
        <v>214692</v>
      </c>
      <c r="Y98">
        <v>215343</v>
      </c>
      <c r="Z98">
        <v>294066</v>
      </c>
      <c r="AA98">
        <v>294017</v>
      </c>
      <c r="AB98">
        <v>1362.8100999999999</v>
      </c>
      <c r="AC98">
        <v>35479.015599999999</v>
      </c>
      <c r="AD98">
        <v>6</v>
      </c>
      <c r="AE98">
        <v>64.263800000000003</v>
      </c>
      <c r="AF98">
        <v>64.263800000000003</v>
      </c>
      <c r="AG98">
        <v>64.263800000000003</v>
      </c>
      <c r="AH98">
        <v>64.263800000000003</v>
      </c>
      <c r="AI98">
        <v>64.263800000000003</v>
      </c>
      <c r="AJ98">
        <v>64.263800000000003</v>
      </c>
      <c r="AK98">
        <v>64.263800000000003</v>
      </c>
      <c r="AL98">
        <v>1213.8671999999999</v>
      </c>
      <c r="AM98">
        <v>1121.5282999999999</v>
      </c>
      <c r="AN98">
        <v>1063.3334</v>
      </c>
      <c r="AO98">
        <v>859.80669999999998</v>
      </c>
      <c r="AP98">
        <v>1065.4816000000001</v>
      </c>
      <c r="AQ98">
        <v>984.92700000000002</v>
      </c>
      <c r="AR98">
        <v>962.83839999999998</v>
      </c>
      <c r="AS98">
        <v>938.81590000000006</v>
      </c>
      <c r="AT98">
        <v>913.96810000000005</v>
      </c>
      <c r="AU98">
        <v>899.28420000000006</v>
      </c>
      <c r="AV98">
        <v>885.39700000000005</v>
      </c>
      <c r="AW98">
        <v>865.68619999999999</v>
      </c>
      <c r="AX98">
        <v>16</v>
      </c>
      <c r="AY98">
        <v>17.8</v>
      </c>
      <c r="AZ98">
        <v>30.9284</v>
      </c>
      <c r="BA98">
        <v>17.760400000000001</v>
      </c>
      <c r="BB98">
        <v>10.7066</v>
      </c>
      <c r="BC98">
        <v>7.4871999999999996</v>
      </c>
      <c r="BD98">
        <v>5.4791999999999996</v>
      </c>
      <c r="BE98">
        <v>4.0829000000000004</v>
      </c>
      <c r="BF98">
        <v>3.0339</v>
      </c>
      <c r="BG98">
        <v>2.5583999999999998</v>
      </c>
      <c r="BH98">
        <v>2.5781999999999998</v>
      </c>
      <c r="BI98">
        <v>74.41</v>
      </c>
      <c r="BJ98">
        <v>103.62</v>
      </c>
      <c r="BK98">
        <v>128.61000000000001</v>
      </c>
      <c r="BL98">
        <v>171.99</v>
      </c>
      <c r="BM98">
        <v>187.68</v>
      </c>
      <c r="BN98">
        <v>248.37</v>
      </c>
      <c r="BO98">
        <v>255.65</v>
      </c>
      <c r="BP98">
        <v>340.43</v>
      </c>
      <c r="BQ98">
        <v>347.24</v>
      </c>
      <c r="BR98">
        <v>462.48</v>
      </c>
      <c r="BS98">
        <v>462.23</v>
      </c>
      <c r="BT98">
        <v>623.12</v>
      </c>
      <c r="BU98">
        <v>556.96</v>
      </c>
      <c r="BV98">
        <v>750.41</v>
      </c>
      <c r="BW98">
        <v>50.5</v>
      </c>
      <c r="BX98">
        <v>46.1</v>
      </c>
      <c r="BY98">
        <v>34.635899999999999</v>
      </c>
      <c r="BZ98">
        <v>6.61</v>
      </c>
      <c r="CA98">
        <v>5.9109999999999996</v>
      </c>
      <c r="CB98">
        <v>5.9109999999999996</v>
      </c>
      <c r="CC98">
        <v>-1.5273000000000001</v>
      </c>
      <c r="CD98">
        <v>5.9109999999999996</v>
      </c>
      <c r="CE98">
        <v>2103699</v>
      </c>
      <c r="CF98">
        <v>2</v>
      </c>
      <c r="CI98">
        <v>4.28</v>
      </c>
      <c r="CJ98">
        <v>8.1079000000000008</v>
      </c>
      <c r="CK98">
        <v>10.1593</v>
      </c>
      <c r="CL98">
        <v>12.245699999999999</v>
      </c>
      <c r="CM98">
        <v>13.0221</v>
      </c>
      <c r="CN98">
        <v>17.522099999999998</v>
      </c>
      <c r="CO98">
        <v>4.6013999999999999</v>
      </c>
      <c r="CP98">
        <v>8.5324000000000009</v>
      </c>
      <c r="CQ98">
        <v>10.5243</v>
      </c>
      <c r="CR98">
        <v>13.0932</v>
      </c>
      <c r="CS98">
        <v>13.5405</v>
      </c>
      <c r="CT98">
        <v>17.533799999999999</v>
      </c>
      <c r="CU98">
        <v>24.943200000000001</v>
      </c>
      <c r="CV98">
        <v>24.909099999999999</v>
      </c>
      <c r="CW98">
        <v>24.9756</v>
      </c>
      <c r="CX98">
        <v>25.157599999999999</v>
      </c>
      <c r="CY98">
        <v>25.1145</v>
      </c>
      <c r="CZ98">
        <v>24.825199999999999</v>
      </c>
      <c r="DB98">
        <v>17380</v>
      </c>
      <c r="DC98">
        <v>699</v>
      </c>
      <c r="DD98">
        <v>7</v>
      </c>
      <c r="DF98" t="s">
        <v>543</v>
      </c>
      <c r="DG98">
        <v>254</v>
      </c>
      <c r="DH98">
        <v>1245</v>
      </c>
      <c r="DI98">
        <v>6</v>
      </c>
      <c r="DJ98">
        <v>1</v>
      </c>
      <c r="DK98">
        <v>35</v>
      </c>
      <c r="DL98">
        <v>38</v>
      </c>
      <c r="DM98">
        <v>6.61</v>
      </c>
      <c r="DN98">
        <v>2052.3787000000002</v>
      </c>
      <c r="DO98">
        <v>2059.0785999999998</v>
      </c>
      <c r="DP98">
        <v>1740.0571</v>
      </c>
      <c r="DQ98">
        <v>1646.4713999999999</v>
      </c>
      <c r="DR98">
        <v>1521.8429000000001</v>
      </c>
      <c r="DS98">
        <v>1456.7</v>
      </c>
      <c r="DT98">
        <v>1386.25</v>
      </c>
      <c r="DU98">
        <v>89.04</v>
      </c>
      <c r="DV98">
        <v>89.320700000000002</v>
      </c>
      <c r="DW98">
        <v>59.545000000000002</v>
      </c>
      <c r="DX98">
        <v>59.142099999999999</v>
      </c>
      <c r="DY98">
        <v>66.081400000000002</v>
      </c>
      <c r="DZ98">
        <v>66.632099999999994</v>
      </c>
      <c r="EA98">
        <v>62.284999999999997</v>
      </c>
      <c r="EB98">
        <v>30.9284</v>
      </c>
      <c r="EC98">
        <v>17.760400000000001</v>
      </c>
      <c r="ED98">
        <v>10.7066</v>
      </c>
      <c r="EE98">
        <v>7.4871999999999996</v>
      </c>
      <c r="EF98">
        <v>5.4791999999999996</v>
      </c>
      <c r="EG98">
        <v>4.0829000000000004</v>
      </c>
      <c r="EH98">
        <v>3.0339</v>
      </c>
      <c r="EI98">
        <v>2.5583999999999998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4.6806E-2</v>
      </c>
      <c r="EY98">
        <v>3.9952000000000001E-2</v>
      </c>
      <c r="EZ98">
        <v>3.0688E-2</v>
      </c>
      <c r="FA98">
        <v>1.2909E-2</v>
      </c>
      <c r="FB98">
        <v>1.2988E-2</v>
      </c>
      <c r="FC98">
        <v>1.8253999999999999E-2</v>
      </c>
      <c r="FD98">
        <v>1.6049000000000001E-2</v>
      </c>
      <c r="FE98">
        <v>-3.9999999999999998E-6</v>
      </c>
      <c r="FF98">
        <v>9.9999999999999995E-7</v>
      </c>
      <c r="FG98">
        <v>-3.0000000000000001E-6</v>
      </c>
      <c r="FH98">
        <v>2.4000000000000001E-5</v>
      </c>
      <c r="FI98">
        <v>-1.2400000000000001E-4</v>
      </c>
      <c r="FJ98">
        <v>-6.1529999999999996E-3</v>
      </c>
      <c r="FK98">
        <v>-2.6979999999999999E-3</v>
      </c>
      <c r="FL98">
        <v>8.0806000000000003E-2</v>
      </c>
      <c r="FM98">
        <v>7.7847E-2</v>
      </c>
      <c r="FN98">
        <v>7.6179999999999998E-2</v>
      </c>
      <c r="FO98">
        <v>7.3343000000000005E-2</v>
      </c>
      <c r="FP98">
        <v>7.8015000000000001E-2</v>
      </c>
      <c r="FQ98">
        <v>0.10438500000000001</v>
      </c>
      <c r="FR98">
        <v>9.8094000000000001E-2</v>
      </c>
      <c r="FS98">
        <v>-0.276615</v>
      </c>
      <c r="FT98">
        <v>-0.27244800000000002</v>
      </c>
      <c r="FU98">
        <v>-0.27022400000000002</v>
      </c>
      <c r="FV98">
        <v>-0.269314</v>
      </c>
      <c r="FW98">
        <v>-0.27374999999999999</v>
      </c>
      <c r="FX98">
        <v>-0.28364099999999998</v>
      </c>
      <c r="FY98">
        <v>-0.27674599999999999</v>
      </c>
      <c r="FZ98">
        <v>-1.371855</v>
      </c>
      <c r="GA98">
        <v>-1.343466</v>
      </c>
      <c r="GB98">
        <v>-1.327682</v>
      </c>
      <c r="GC98">
        <v>-1.320856</v>
      </c>
      <c r="GD98">
        <v>-1.3520989999999999</v>
      </c>
      <c r="GE98">
        <v>-1.414083</v>
      </c>
      <c r="GF98">
        <v>-1.3647629999999999</v>
      </c>
      <c r="GG98">
        <v>-0.43645600000000001</v>
      </c>
      <c r="GH98">
        <v>-0.39644499999999999</v>
      </c>
      <c r="GI98">
        <v>-0.383025</v>
      </c>
      <c r="GJ98">
        <v>-0.37927499999999997</v>
      </c>
      <c r="GK98">
        <v>-0.42322700000000002</v>
      </c>
      <c r="GL98">
        <v>-0.58703399999999994</v>
      </c>
      <c r="GM98">
        <v>-0.51550300000000004</v>
      </c>
      <c r="GN98">
        <v>-0.376857</v>
      </c>
      <c r="GO98">
        <v>-0.346219</v>
      </c>
      <c r="GP98">
        <v>-0.33061299999999999</v>
      </c>
      <c r="GQ98">
        <v>-0.32448300000000002</v>
      </c>
      <c r="GR98">
        <v>-0.356186</v>
      </c>
      <c r="GS98">
        <v>-0.42855599999999999</v>
      </c>
      <c r="GT98">
        <v>-0.38018200000000002</v>
      </c>
      <c r="GU98">
        <v>0.39469900000000002</v>
      </c>
      <c r="GV98">
        <v>0.354269</v>
      </c>
      <c r="GW98">
        <v>0.28191699999999997</v>
      </c>
      <c r="GX98">
        <v>0.226607</v>
      </c>
      <c r="GY98">
        <v>0.35831299999999999</v>
      </c>
      <c r="GZ98">
        <v>0.28101300000000001</v>
      </c>
      <c r="HA98">
        <v>0.24670800000000001</v>
      </c>
      <c r="HB98">
        <v>-25</v>
      </c>
      <c r="HC98">
        <v>-20</v>
      </c>
      <c r="HD98">
        <v>-20</v>
      </c>
      <c r="HE98">
        <v>-20</v>
      </c>
      <c r="HF98">
        <v>-25</v>
      </c>
      <c r="HG98">
        <v>40</v>
      </c>
      <c r="HH98">
        <v>-40</v>
      </c>
      <c r="HI98">
        <v>-1.831961</v>
      </c>
      <c r="HJ98">
        <v>-1.8066759999999999</v>
      </c>
      <c r="HK98">
        <v>-1.793957</v>
      </c>
      <c r="HL98">
        <v>-1.789096</v>
      </c>
      <c r="HM98">
        <v>-1.8162929999999999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740.56899999999996</v>
      </c>
      <c r="HX98">
        <v>0</v>
      </c>
      <c r="HZ98">
        <v>740.47900000000004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764.30600000000004</v>
      </c>
      <c r="IJ98">
        <v>0</v>
      </c>
      <c r="IL98">
        <v>764.56500000000005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774.50599999999997</v>
      </c>
      <c r="IV98">
        <v>0</v>
      </c>
      <c r="IX98">
        <v>774.58399999999995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779.76800000000003</v>
      </c>
      <c r="JH98">
        <v>0</v>
      </c>
      <c r="JJ98">
        <v>779.78399999999999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751.55100000000004</v>
      </c>
      <c r="JT98">
        <v>0</v>
      </c>
      <c r="JV98">
        <v>751.33600000000001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732.745</v>
      </c>
      <c r="KF98">
        <v>0.10199999999999999</v>
      </c>
      <c r="KH98">
        <v>732.77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767.29399999999998</v>
      </c>
      <c r="KR98">
        <v>2.5000000000000001E-2</v>
      </c>
      <c r="KT98">
        <v>767.56399999999996</v>
      </c>
      <c r="KU98">
        <v>2.5000000000000001E-2</v>
      </c>
      <c r="KV98">
        <v>165.84451323220003</v>
      </c>
      <c r="KW98">
        <v>160.29309177419998</v>
      </c>
      <c r="KX98">
        <v>132.557549878</v>
      </c>
      <c r="KY98">
        <v>120.75715189020001</v>
      </c>
      <c r="KZ98">
        <v>118.72657384350001</v>
      </c>
      <c r="LA98">
        <v>152.05762950000002</v>
      </c>
      <c r="LB98">
        <v>135.98280750000001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-28.817925599999995</v>
      </c>
      <c r="LI98">
        <v>-7.0293483999999999</v>
      </c>
      <c r="LJ98">
        <v>-64.205557710000008</v>
      </c>
      <c r="LK98">
        <v>-53.675497098000008</v>
      </c>
      <c r="LL98">
        <v>-40.73992217</v>
      </c>
      <c r="LM98">
        <v>-17.082630647999999</v>
      </c>
      <c r="LN98">
        <v>-17.393401535999999</v>
      </c>
      <c r="LO98">
        <v>-17.111818382999999</v>
      </c>
      <c r="LP98">
        <v>-18.220950813000002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45.799025</v>
      </c>
      <c r="LY98">
        <v>36.133519999999997</v>
      </c>
      <c r="LZ98">
        <v>35.87914</v>
      </c>
      <c r="MA98">
        <v>35.78192</v>
      </c>
      <c r="MB98">
        <v>45.407325</v>
      </c>
      <c r="MC98">
        <v>0</v>
      </c>
      <c r="MD98">
        <v>0</v>
      </c>
      <c r="ME98">
        <v>-38.862042240000001</v>
      </c>
      <c r="MF98">
        <v>-35.410744911500004</v>
      </c>
      <c r="MG98">
        <v>-22.807223625000002</v>
      </c>
      <c r="MH98">
        <v>-22.4311199775</v>
      </c>
      <c r="MI98">
        <v>-27.967432677800002</v>
      </c>
      <c r="MJ98">
        <v>-39.11530819139999</v>
      </c>
      <c r="MK98">
        <v>-32.108104355000002</v>
      </c>
      <c r="ML98">
        <v>108.57593828220001</v>
      </c>
      <c r="MM98">
        <v>107.34036976469996</v>
      </c>
      <c r="MN98">
        <v>104.889544083</v>
      </c>
      <c r="MO98">
        <v>117.02532126470001</v>
      </c>
      <c r="MP98">
        <v>118.77306462969999</v>
      </c>
      <c r="MQ98">
        <v>67.012577325600034</v>
      </c>
      <c r="MR98">
        <v>78.624403932000007</v>
      </c>
    </row>
    <row r="99" spans="1:356" x14ac:dyDescent="0.35">
      <c r="A99">
        <v>210</v>
      </c>
      <c r="B99" t="s">
        <v>480</v>
      </c>
      <c r="C99" s="3">
        <v>42846.309016203704</v>
      </c>
      <c r="D99">
        <v>62.680100000000003</v>
      </c>
      <c r="E99">
        <v>61.602600000000002</v>
      </c>
      <c r="F99">
        <v>11</v>
      </c>
      <c r="G99">
        <v>67</v>
      </c>
      <c r="H99">
        <v>1.2171000000000001</v>
      </c>
      <c r="I99">
        <v>776.07849999999996</v>
      </c>
      <c r="J99">
        <v>19404</v>
      </c>
      <c r="K99">
        <v>31</v>
      </c>
      <c r="L99">
        <v>139022</v>
      </c>
      <c r="M99">
        <v>139071</v>
      </c>
      <c r="N99">
        <v>239988</v>
      </c>
      <c r="O99">
        <v>239996</v>
      </c>
      <c r="P99">
        <v>139311</v>
      </c>
      <c r="Q99">
        <v>139287</v>
      </c>
      <c r="R99">
        <v>221044</v>
      </c>
      <c r="S99">
        <v>221051</v>
      </c>
      <c r="T99">
        <v>220848</v>
      </c>
      <c r="U99">
        <v>220855</v>
      </c>
      <c r="V99">
        <v>215467</v>
      </c>
      <c r="W99">
        <v>215392</v>
      </c>
      <c r="X99">
        <v>214692</v>
      </c>
      <c r="Y99">
        <v>215343</v>
      </c>
      <c r="Z99">
        <v>294066</v>
      </c>
      <c r="AA99">
        <v>294017</v>
      </c>
      <c r="AB99">
        <v>1362.8100999999999</v>
      </c>
      <c r="AC99">
        <v>35498.742200000001</v>
      </c>
      <c r="AD99">
        <v>6</v>
      </c>
      <c r="AE99">
        <v>65.119</v>
      </c>
      <c r="AF99">
        <v>65.119</v>
      </c>
      <c r="AG99">
        <v>65.119</v>
      </c>
      <c r="AH99">
        <v>65.119</v>
      </c>
      <c r="AI99">
        <v>65.119</v>
      </c>
      <c r="AJ99">
        <v>65.119</v>
      </c>
      <c r="AK99">
        <v>65.119</v>
      </c>
      <c r="AL99">
        <v>1217.3828000000001</v>
      </c>
      <c r="AM99">
        <v>1139.3912</v>
      </c>
      <c r="AN99">
        <v>1077</v>
      </c>
      <c r="AO99">
        <v>878.10530000000006</v>
      </c>
      <c r="AP99">
        <v>1075.4987000000001</v>
      </c>
      <c r="AQ99">
        <v>996.58219999999994</v>
      </c>
      <c r="AR99">
        <v>975.59190000000001</v>
      </c>
      <c r="AS99">
        <v>952.57740000000001</v>
      </c>
      <c r="AT99">
        <v>928.98739999999998</v>
      </c>
      <c r="AU99">
        <v>915.66579999999999</v>
      </c>
      <c r="AV99">
        <v>902.46600000000001</v>
      </c>
      <c r="AW99">
        <v>883.83219999999994</v>
      </c>
      <c r="AX99">
        <v>16</v>
      </c>
      <c r="AY99">
        <v>17.600000000000001</v>
      </c>
      <c r="AZ99">
        <v>30.417300000000001</v>
      </c>
      <c r="BA99">
        <v>17.381900000000002</v>
      </c>
      <c r="BB99">
        <v>10.476699999999999</v>
      </c>
      <c r="BC99">
        <v>7.3601000000000001</v>
      </c>
      <c r="BD99">
        <v>5.4248000000000003</v>
      </c>
      <c r="BE99">
        <v>4.0385</v>
      </c>
      <c r="BF99">
        <v>3.0291000000000001</v>
      </c>
      <c r="BG99">
        <v>2.5628000000000002</v>
      </c>
      <c r="BH99">
        <v>2.5792999999999999</v>
      </c>
      <c r="BI99">
        <v>78.959999999999994</v>
      </c>
      <c r="BJ99">
        <v>113.89</v>
      </c>
      <c r="BK99">
        <v>135.31</v>
      </c>
      <c r="BL99">
        <v>189.93</v>
      </c>
      <c r="BM99">
        <v>197.15</v>
      </c>
      <c r="BN99">
        <v>272.12</v>
      </c>
      <c r="BO99">
        <v>268.07</v>
      </c>
      <c r="BP99">
        <v>371.64</v>
      </c>
      <c r="BQ99">
        <v>362.15</v>
      </c>
      <c r="BR99">
        <v>504.6</v>
      </c>
      <c r="BS99">
        <v>481.51</v>
      </c>
      <c r="BT99">
        <v>674.44</v>
      </c>
      <c r="BU99">
        <v>578.08000000000004</v>
      </c>
      <c r="BV99">
        <v>807.62</v>
      </c>
      <c r="BW99">
        <v>50.8</v>
      </c>
      <c r="BX99">
        <v>46</v>
      </c>
      <c r="BY99">
        <v>43.3386</v>
      </c>
      <c r="BZ99">
        <v>1.93</v>
      </c>
      <c r="CA99">
        <v>2.2349999999999999</v>
      </c>
      <c r="CB99">
        <v>2.8168000000000002</v>
      </c>
      <c r="CC99">
        <v>0.48110000000000003</v>
      </c>
      <c r="CD99">
        <v>2.2349999999999999</v>
      </c>
      <c r="CE99">
        <v>2103699</v>
      </c>
      <c r="CF99">
        <v>1</v>
      </c>
      <c r="CI99">
        <v>4.3257000000000003</v>
      </c>
      <c r="CJ99">
        <v>8.0106999999999999</v>
      </c>
      <c r="CK99">
        <v>10.074999999999999</v>
      </c>
      <c r="CL99">
        <v>12.205</v>
      </c>
      <c r="CM99">
        <v>13.0357</v>
      </c>
      <c r="CN99">
        <v>17.620699999999999</v>
      </c>
      <c r="CO99">
        <v>4.9207999999999998</v>
      </c>
      <c r="CP99">
        <v>8.5055999999999994</v>
      </c>
      <c r="CQ99">
        <v>10.5944</v>
      </c>
      <c r="CR99">
        <v>12.7111</v>
      </c>
      <c r="CS99">
        <v>14.0875</v>
      </c>
      <c r="CT99">
        <v>18.176400000000001</v>
      </c>
      <c r="CU99">
        <v>24.924199999999999</v>
      </c>
      <c r="CV99">
        <v>24.931799999999999</v>
      </c>
      <c r="CW99">
        <v>24.989599999999999</v>
      </c>
      <c r="CX99">
        <v>25.137799999999999</v>
      </c>
      <c r="CY99">
        <v>25.1419</v>
      </c>
      <c r="CZ99">
        <v>24.9772</v>
      </c>
      <c r="DB99">
        <v>17380</v>
      </c>
      <c r="DC99">
        <v>699</v>
      </c>
      <c r="DD99">
        <v>8</v>
      </c>
      <c r="DF99" t="s">
        <v>543</v>
      </c>
      <c r="DG99">
        <v>254</v>
      </c>
      <c r="DH99">
        <v>1245</v>
      </c>
      <c r="DI99">
        <v>6</v>
      </c>
      <c r="DJ99">
        <v>1</v>
      </c>
      <c r="DK99">
        <v>35</v>
      </c>
      <c r="DL99">
        <v>27.666665999999999</v>
      </c>
      <c r="DM99">
        <v>1.93</v>
      </c>
      <c r="DN99">
        <v>1963.35</v>
      </c>
      <c r="DO99">
        <v>1965.5929000000001</v>
      </c>
      <c r="DP99">
        <v>1615.2858000000001</v>
      </c>
      <c r="DQ99">
        <v>1499.3</v>
      </c>
      <c r="DR99">
        <v>1447.1285</v>
      </c>
      <c r="DS99">
        <v>1336.9928</v>
      </c>
      <c r="DT99">
        <v>1267.6071999999999</v>
      </c>
      <c r="DU99">
        <v>92.347899999999996</v>
      </c>
      <c r="DV99">
        <v>92.7821</v>
      </c>
      <c r="DW99">
        <v>59.179299999999998</v>
      </c>
      <c r="DX99">
        <v>63.335000000000001</v>
      </c>
      <c r="DY99">
        <v>66.708600000000004</v>
      </c>
      <c r="DZ99">
        <v>65.821399999999997</v>
      </c>
      <c r="EA99">
        <v>59.189300000000003</v>
      </c>
      <c r="EB99">
        <v>30.417300000000001</v>
      </c>
      <c r="EC99">
        <v>17.381900000000002</v>
      </c>
      <c r="ED99">
        <v>10.476699999999999</v>
      </c>
      <c r="EE99">
        <v>7.3601000000000001</v>
      </c>
      <c r="EF99">
        <v>5.4248000000000003</v>
      </c>
      <c r="EG99">
        <v>4.0385</v>
      </c>
      <c r="EH99">
        <v>3.0291000000000001</v>
      </c>
      <c r="EI99">
        <v>2.5628000000000002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4.8604000000000001E-2</v>
      </c>
      <c r="EY99">
        <v>4.1645000000000001E-2</v>
      </c>
      <c r="EZ99">
        <v>3.2003999999999998E-2</v>
      </c>
      <c r="FA99">
        <v>1.3540999999999999E-2</v>
      </c>
      <c r="FB99">
        <v>1.3524E-2</v>
      </c>
      <c r="FC99">
        <v>1.8422000000000001E-2</v>
      </c>
      <c r="FD99">
        <v>1.6178999999999999E-2</v>
      </c>
      <c r="FE99">
        <v>-3.9999999999999998E-6</v>
      </c>
      <c r="FF99">
        <v>9.9999999999999995E-7</v>
      </c>
      <c r="FG99">
        <v>-3.9999999999999998E-6</v>
      </c>
      <c r="FH99">
        <v>2.3E-5</v>
      </c>
      <c r="FI99">
        <v>-1.25E-4</v>
      </c>
      <c r="FJ99">
        <v>-3.0219999999999999E-3</v>
      </c>
      <c r="FK99">
        <v>-6.9700000000000003E-4</v>
      </c>
      <c r="FL99">
        <v>8.0852999999999994E-2</v>
      </c>
      <c r="FM99">
        <v>7.7895000000000006E-2</v>
      </c>
      <c r="FN99">
        <v>7.6232999999999995E-2</v>
      </c>
      <c r="FO99">
        <v>7.3400999999999994E-2</v>
      </c>
      <c r="FP99">
        <v>7.8064999999999996E-2</v>
      </c>
      <c r="FQ99">
        <v>0.104494</v>
      </c>
      <c r="FR99">
        <v>9.8211000000000007E-2</v>
      </c>
      <c r="FS99">
        <v>-0.27603299999999997</v>
      </c>
      <c r="FT99">
        <v>-0.27184399999999997</v>
      </c>
      <c r="FU99">
        <v>-0.26954600000000001</v>
      </c>
      <c r="FV99">
        <v>-0.26854800000000001</v>
      </c>
      <c r="FW99">
        <v>-0.27311600000000003</v>
      </c>
      <c r="FX99">
        <v>-0.28311199999999997</v>
      </c>
      <c r="FY99">
        <v>-0.27615200000000001</v>
      </c>
      <c r="FZ99">
        <v>-1.371068</v>
      </c>
      <c r="GA99">
        <v>-1.3424799999999999</v>
      </c>
      <c r="GB99">
        <v>-1.3261499999999999</v>
      </c>
      <c r="GC99">
        <v>-1.318708</v>
      </c>
      <c r="GD99">
        <v>-1.350908</v>
      </c>
      <c r="GE99">
        <v>-1.4184950000000001</v>
      </c>
      <c r="GF99">
        <v>-1.3686179999999999</v>
      </c>
      <c r="GG99">
        <v>-0.43614399999999998</v>
      </c>
      <c r="GH99">
        <v>-0.39624500000000001</v>
      </c>
      <c r="GI99">
        <v>-0.38302900000000001</v>
      </c>
      <c r="GJ99">
        <v>-0.37950699999999998</v>
      </c>
      <c r="GK99">
        <v>-0.42307800000000001</v>
      </c>
      <c r="GL99">
        <v>-0.58732499999999999</v>
      </c>
      <c r="GM99">
        <v>-0.51606099999999999</v>
      </c>
      <c r="GN99">
        <v>-0.37603799999999998</v>
      </c>
      <c r="GO99">
        <v>-0.34525600000000001</v>
      </c>
      <c r="GP99">
        <v>-0.329152</v>
      </c>
      <c r="GQ99">
        <v>-0.32245800000000002</v>
      </c>
      <c r="GR99">
        <v>-0.35497600000000001</v>
      </c>
      <c r="GS99">
        <v>-0.42616999999999999</v>
      </c>
      <c r="GT99">
        <v>-0.37747900000000001</v>
      </c>
      <c r="GU99">
        <v>0.39282600000000001</v>
      </c>
      <c r="GV99">
        <v>0.34933999999999998</v>
      </c>
      <c r="GW99">
        <v>0.27832699999999999</v>
      </c>
      <c r="GX99">
        <v>0.224302</v>
      </c>
      <c r="GY99">
        <v>0.35566999999999999</v>
      </c>
      <c r="GZ99">
        <v>0.27982899999999999</v>
      </c>
      <c r="HA99">
        <v>0.24679699999999999</v>
      </c>
      <c r="HB99">
        <v>-25</v>
      </c>
      <c r="HC99">
        <v>-20</v>
      </c>
      <c r="HD99">
        <v>-20</v>
      </c>
      <c r="HE99">
        <v>-20</v>
      </c>
      <c r="HF99">
        <v>-25</v>
      </c>
      <c r="HG99">
        <v>30</v>
      </c>
      <c r="HH99">
        <v>-30</v>
      </c>
      <c r="HI99">
        <v>-1.8315030000000001</v>
      </c>
      <c r="HJ99">
        <v>-1.806254</v>
      </c>
      <c r="HK99">
        <v>-1.7937160000000001</v>
      </c>
      <c r="HL99">
        <v>-1.7888440000000001</v>
      </c>
      <c r="HM99">
        <v>-1.816022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740.56899999999996</v>
      </c>
      <c r="HX99">
        <v>0</v>
      </c>
      <c r="HZ99">
        <v>740.47900000000004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764.30600000000004</v>
      </c>
      <c r="IJ99">
        <v>0</v>
      </c>
      <c r="IL99">
        <v>764.56500000000005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774.50599999999997</v>
      </c>
      <c r="IV99">
        <v>0</v>
      </c>
      <c r="IX99">
        <v>774.58399999999995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779.76800000000003</v>
      </c>
      <c r="JH99">
        <v>0</v>
      </c>
      <c r="JJ99">
        <v>779.78399999999999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751.55100000000004</v>
      </c>
      <c r="JT99">
        <v>0</v>
      </c>
      <c r="JV99">
        <v>751.33600000000001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732.745</v>
      </c>
      <c r="KF99">
        <v>0.10199999999999999</v>
      </c>
      <c r="KH99">
        <v>732.77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767.29399999999998</v>
      </c>
      <c r="KR99">
        <v>2.5000000000000001E-2</v>
      </c>
      <c r="KT99">
        <v>767.56399999999996</v>
      </c>
      <c r="KU99">
        <v>2.5000000000000001E-2</v>
      </c>
      <c r="KV99">
        <v>158.74273754999999</v>
      </c>
      <c r="KW99">
        <v>153.10985894550001</v>
      </c>
      <c r="KX99">
        <v>123.1380823914</v>
      </c>
      <c r="KY99">
        <v>110.05011929999999</v>
      </c>
      <c r="KZ99">
        <v>112.97008635249999</v>
      </c>
      <c r="LA99">
        <v>139.70772564320001</v>
      </c>
      <c r="LB99">
        <v>124.4929707192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-28.764179199999997</v>
      </c>
      <c r="LI99">
        <v>-7.0142607999999997</v>
      </c>
      <c r="LJ99">
        <v>-66.633904799999996</v>
      </c>
      <c r="LK99">
        <v>-55.908922079999996</v>
      </c>
      <c r="LL99">
        <v>-42.436799999999998</v>
      </c>
      <c r="LM99">
        <v>-17.886955312000001</v>
      </c>
      <c r="LN99">
        <v>-18.100816291999998</v>
      </c>
      <c r="LO99">
        <v>-21.844823000000002</v>
      </c>
      <c r="LP99">
        <v>-21.188943875999996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45.787575000000004</v>
      </c>
      <c r="LY99">
        <v>36.125079999999997</v>
      </c>
      <c r="LZ99">
        <v>35.874320000000004</v>
      </c>
      <c r="MA99">
        <v>35.776880000000006</v>
      </c>
      <c r="MB99">
        <v>45.400550000000003</v>
      </c>
      <c r="MC99">
        <v>0</v>
      </c>
      <c r="MD99">
        <v>0</v>
      </c>
      <c r="ME99">
        <v>-40.276982497599995</v>
      </c>
      <c r="MF99">
        <v>-36.764443214499998</v>
      </c>
      <c r="MG99">
        <v>-22.667388099699998</v>
      </c>
      <c r="MH99">
        <v>-24.036075844999999</v>
      </c>
      <c r="MI99">
        <v>-28.222941070800001</v>
      </c>
      <c r="MJ99">
        <v>-38.658553755</v>
      </c>
      <c r="MK99">
        <v>-30.545289347300002</v>
      </c>
      <c r="ML99">
        <v>97.619425252399992</v>
      </c>
      <c r="MM99">
        <v>96.561573651000003</v>
      </c>
      <c r="MN99">
        <v>93.908214291700034</v>
      </c>
      <c r="MO99">
        <v>103.903968143</v>
      </c>
      <c r="MP99">
        <v>112.04687898969999</v>
      </c>
      <c r="MQ99">
        <v>50.440169688200001</v>
      </c>
      <c r="MR99">
        <v>65.744476695900005</v>
      </c>
    </row>
    <row r="100" spans="1:356" x14ac:dyDescent="0.35">
      <c r="A100">
        <v>210</v>
      </c>
      <c r="B100" t="s">
        <v>481</v>
      </c>
      <c r="C100" s="3">
        <v>42846.309953703705</v>
      </c>
      <c r="D100">
        <v>63.771700000000003</v>
      </c>
      <c r="E100">
        <v>62.373600000000003</v>
      </c>
      <c r="F100">
        <v>14</v>
      </c>
      <c r="G100">
        <v>68</v>
      </c>
      <c r="H100">
        <v>1.2171000000000001</v>
      </c>
      <c r="I100">
        <v>772.57280000000003</v>
      </c>
      <c r="J100">
        <v>19328</v>
      </c>
      <c r="K100">
        <v>31</v>
      </c>
      <c r="L100">
        <v>139022</v>
      </c>
      <c r="M100">
        <v>139071</v>
      </c>
      <c r="N100">
        <v>239988</v>
      </c>
      <c r="O100">
        <v>239996</v>
      </c>
      <c r="P100">
        <v>139311</v>
      </c>
      <c r="Q100">
        <v>139287</v>
      </c>
      <c r="R100">
        <v>221044</v>
      </c>
      <c r="S100">
        <v>221051</v>
      </c>
      <c r="T100">
        <v>220848</v>
      </c>
      <c r="U100">
        <v>220855</v>
      </c>
      <c r="V100">
        <v>215467</v>
      </c>
      <c r="W100">
        <v>215392</v>
      </c>
      <c r="X100">
        <v>214692</v>
      </c>
      <c r="Y100">
        <v>215343</v>
      </c>
      <c r="Z100">
        <v>294066</v>
      </c>
      <c r="AA100">
        <v>294017</v>
      </c>
      <c r="AB100">
        <v>1362.8100999999999</v>
      </c>
      <c r="AC100">
        <v>35518.468800000002</v>
      </c>
      <c r="AD100">
        <v>6</v>
      </c>
      <c r="AE100">
        <v>65.970299999999995</v>
      </c>
      <c r="AF100">
        <v>65.970299999999995</v>
      </c>
      <c r="AG100">
        <v>65.970299999999995</v>
      </c>
      <c r="AH100">
        <v>65.970299999999995</v>
      </c>
      <c r="AI100">
        <v>65.970299999999995</v>
      </c>
      <c r="AJ100">
        <v>65.970299999999995</v>
      </c>
      <c r="AK100">
        <v>65.970299999999995</v>
      </c>
      <c r="AL100">
        <v>1215.0391</v>
      </c>
      <c r="AM100">
        <v>1133.079</v>
      </c>
      <c r="AN100">
        <v>1063.3334</v>
      </c>
      <c r="AO100">
        <v>869.2944</v>
      </c>
      <c r="AP100">
        <v>1077.3105</v>
      </c>
      <c r="AQ100">
        <v>997.46360000000004</v>
      </c>
      <c r="AR100">
        <v>975.47789999999998</v>
      </c>
      <c r="AS100">
        <v>951.92430000000002</v>
      </c>
      <c r="AT100">
        <v>927.51909999999998</v>
      </c>
      <c r="AU100">
        <v>912.85969999999998</v>
      </c>
      <c r="AV100">
        <v>899.20910000000003</v>
      </c>
      <c r="AW100">
        <v>879.64829999999995</v>
      </c>
      <c r="AX100">
        <v>16</v>
      </c>
      <c r="AY100">
        <v>18.600000000000001</v>
      </c>
      <c r="AZ100">
        <v>30.699000000000002</v>
      </c>
      <c r="BA100">
        <v>17.395700000000001</v>
      </c>
      <c r="BB100">
        <v>10.444699999999999</v>
      </c>
      <c r="BC100">
        <v>7.3105000000000002</v>
      </c>
      <c r="BD100">
        <v>5.3761000000000001</v>
      </c>
      <c r="BE100">
        <v>4.0571000000000002</v>
      </c>
      <c r="BF100">
        <v>3.0301999999999998</v>
      </c>
      <c r="BG100">
        <v>2.5630000000000002</v>
      </c>
      <c r="BH100">
        <v>2.5823999999999998</v>
      </c>
      <c r="BI100">
        <v>77.72</v>
      </c>
      <c r="BJ100">
        <v>113.66</v>
      </c>
      <c r="BK100">
        <v>133.53</v>
      </c>
      <c r="BL100">
        <v>188.85</v>
      </c>
      <c r="BM100">
        <v>195.04</v>
      </c>
      <c r="BN100">
        <v>273.16000000000003</v>
      </c>
      <c r="BO100">
        <v>264.77999999999997</v>
      </c>
      <c r="BP100">
        <v>371.31</v>
      </c>
      <c r="BQ100">
        <v>357.78</v>
      </c>
      <c r="BR100">
        <v>499.08</v>
      </c>
      <c r="BS100">
        <v>474.97</v>
      </c>
      <c r="BT100">
        <v>671.08</v>
      </c>
      <c r="BU100">
        <v>570.37</v>
      </c>
      <c r="BV100">
        <v>802.85</v>
      </c>
      <c r="BW100">
        <v>50.2</v>
      </c>
      <c r="BX100">
        <v>46.3</v>
      </c>
      <c r="BY100">
        <v>42.979700000000001</v>
      </c>
      <c r="BZ100">
        <v>3.4</v>
      </c>
      <c r="CA100">
        <v>3.4045000000000001</v>
      </c>
      <c r="CB100">
        <v>3.4097</v>
      </c>
      <c r="CC100">
        <v>0.53739999999999999</v>
      </c>
      <c r="CD100">
        <v>3.4045000000000001</v>
      </c>
      <c r="CE100">
        <v>2103699</v>
      </c>
      <c r="CF100">
        <v>2</v>
      </c>
      <c r="CI100">
        <v>4.2321</v>
      </c>
      <c r="CJ100">
        <v>7.8529</v>
      </c>
      <c r="CK100">
        <v>9.9229000000000003</v>
      </c>
      <c r="CL100">
        <v>12.177099999999999</v>
      </c>
      <c r="CM100">
        <v>13.150700000000001</v>
      </c>
      <c r="CN100">
        <v>17.1629</v>
      </c>
      <c r="CO100">
        <v>4.7013999999999996</v>
      </c>
      <c r="CP100">
        <v>8.2013999999999996</v>
      </c>
      <c r="CQ100">
        <v>10.0351</v>
      </c>
      <c r="CR100">
        <v>13.055400000000001</v>
      </c>
      <c r="CS100">
        <v>14.2973</v>
      </c>
      <c r="CT100">
        <v>18.0608</v>
      </c>
      <c r="CU100">
        <v>24.9131</v>
      </c>
      <c r="CV100">
        <v>24.889700000000001</v>
      </c>
      <c r="CW100">
        <v>24.932300000000001</v>
      </c>
      <c r="CX100">
        <v>24.893899999999999</v>
      </c>
      <c r="CY100">
        <v>25.164899999999999</v>
      </c>
      <c r="CZ100">
        <v>24.8992</v>
      </c>
      <c r="DB100">
        <v>17380</v>
      </c>
      <c r="DC100">
        <v>699</v>
      </c>
      <c r="DD100">
        <v>9</v>
      </c>
      <c r="DF100" t="s">
        <v>543</v>
      </c>
      <c r="DG100">
        <v>254</v>
      </c>
      <c r="DH100">
        <v>1245</v>
      </c>
      <c r="DI100">
        <v>6</v>
      </c>
      <c r="DJ100">
        <v>1</v>
      </c>
      <c r="DK100">
        <v>35</v>
      </c>
      <c r="DL100">
        <v>35.5</v>
      </c>
      <c r="DM100">
        <v>3.4</v>
      </c>
      <c r="DN100">
        <v>2032.5857000000001</v>
      </c>
      <c r="DO100">
        <v>2036.9713999999999</v>
      </c>
      <c r="DP100">
        <v>1711.55</v>
      </c>
      <c r="DQ100">
        <v>1577.4713999999999</v>
      </c>
      <c r="DR100">
        <v>1440.7927999999999</v>
      </c>
      <c r="DS100">
        <v>1423.6929</v>
      </c>
      <c r="DT100">
        <v>1326.7858000000001</v>
      </c>
      <c r="DU100">
        <v>71.612899999999996</v>
      </c>
      <c r="DV100">
        <v>68.6721</v>
      </c>
      <c r="DW100">
        <v>62.945700000000002</v>
      </c>
      <c r="DX100">
        <v>57.817100000000003</v>
      </c>
      <c r="DY100">
        <v>59.752899999999997</v>
      </c>
      <c r="DZ100">
        <v>66.823599999999999</v>
      </c>
      <c r="EA100">
        <v>59.950699999999998</v>
      </c>
      <c r="EB100">
        <v>30.699000000000002</v>
      </c>
      <c r="EC100">
        <v>17.395700000000001</v>
      </c>
      <c r="ED100">
        <v>10.444699999999999</v>
      </c>
      <c r="EE100">
        <v>7.3105000000000002</v>
      </c>
      <c r="EF100">
        <v>5.3761000000000001</v>
      </c>
      <c r="EG100">
        <v>4.0571000000000002</v>
      </c>
      <c r="EH100">
        <v>3.0301999999999998</v>
      </c>
      <c r="EI100">
        <v>2.5630000000000002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5.0504E-2</v>
      </c>
      <c r="EY100">
        <v>4.3450000000000003E-2</v>
      </c>
      <c r="EZ100">
        <v>3.3544999999999998E-2</v>
      </c>
      <c r="FA100">
        <v>1.4284E-2</v>
      </c>
      <c r="FB100">
        <v>1.4402E-2</v>
      </c>
      <c r="FC100">
        <v>1.8912000000000002E-2</v>
      </c>
      <c r="FD100">
        <v>1.6598999999999999E-2</v>
      </c>
      <c r="FE100">
        <v>-3.9999999999999998E-6</v>
      </c>
      <c r="FF100">
        <v>0</v>
      </c>
      <c r="FG100">
        <v>-1.7E-5</v>
      </c>
      <c r="FH100">
        <v>1.7E-5</v>
      </c>
      <c r="FI100">
        <v>-1.27E-4</v>
      </c>
      <c r="FJ100">
        <v>-1.3780000000000001E-3</v>
      </c>
      <c r="FK100">
        <v>4.1300000000000001E-4</v>
      </c>
      <c r="FL100">
        <v>8.0828999999999998E-2</v>
      </c>
      <c r="FM100">
        <v>7.7869999999999995E-2</v>
      </c>
      <c r="FN100">
        <v>7.6204999999999995E-2</v>
      </c>
      <c r="FO100">
        <v>7.3370000000000005E-2</v>
      </c>
      <c r="FP100">
        <v>7.8048999999999993E-2</v>
      </c>
      <c r="FQ100">
        <v>0.104426</v>
      </c>
      <c r="FR100">
        <v>9.8170999999999994E-2</v>
      </c>
      <c r="FS100">
        <v>-0.27632699999999999</v>
      </c>
      <c r="FT100">
        <v>-0.27215299999999998</v>
      </c>
      <c r="FU100">
        <v>-0.26972299999999999</v>
      </c>
      <c r="FV100">
        <v>-0.26877200000000001</v>
      </c>
      <c r="FW100">
        <v>-0.27332000000000001</v>
      </c>
      <c r="FX100">
        <v>-0.28379900000000002</v>
      </c>
      <c r="FY100">
        <v>-0.276698</v>
      </c>
      <c r="FZ100">
        <v>-1.3712</v>
      </c>
      <c r="GA100">
        <v>-1.342743</v>
      </c>
      <c r="GB100">
        <v>-1.3229169999999999</v>
      </c>
      <c r="GC100">
        <v>-1.3155840000000001</v>
      </c>
      <c r="GD100">
        <v>-1.350433</v>
      </c>
      <c r="GE100">
        <v>-1.424647</v>
      </c>
      <c r="GF100">
        <v>-1.3740939999999999</v>
      </c>
      <c r="GG100">
        <v>-0.43646600000000002</v>
      </c>
      <c r="GH100">
        <v>-0.39648600000000001</v>
      </c>
      <c r="GI100">
        <v>-0.38313700000000001</v>
      </c>
      <c r="GJ100">
        <v>-0.37945600000000002</v>
      </c>
      <c r="GK100">
        <v>-0.42363800000000001</v>
      </c>
      <c r="GL100">
        <v>-0.58707799999999999</v>
      </c>
      <c r="GM100">
        <v>-0.51631800000000005</v>
      </c>
      <c r="GN100">
        <v>-0.37617600000000001</v>
      </c>
      <c r="GO100">
        <v>-0.34551300000000001</v>
      </c>
      <c r="GP100">
        <v>-0.32972800000000002</v>
      </c>
      <c r="GQ100">
        <v>-0.32343100000000002</v>
      </c>
      <c r="GR100">
        <v>-0.35449900000000001</v>
      </c>
      <c r="GS100">
        <v>-0.42771900000000002</v>
      </c>
      <c r="GT100">
        <v>-0.37786399999999998</v>
      </c>
      <c r="GU100">
        <v>0.39270899999999997</v>
      </c>
      <c r="GV100">
        <v>0.349242</v>
      </c>
      <c r="GW100">
        <v>0.27783400000000003</v>
      </c>
      <c r="GX100">
        <v>0.22390499999999999</v>
      </c>
      <c r="GY100">
        <v>0.35547400000000001</v>
      </c>
      <c r="GZ100">
        <v>0.279978</v>
      </c>
      <c r="HA100">
        <v>0.24704799999999999</v>
      </c>
      <c r="HB100">
        <v>-25</v>
      </c>
      <c r="HC100">
        <v>-20</v>
      </c>
      <c r="HD100">
        <v>-30</v>
      </c>
      <c r="HE100">
        <v>-30</v>
      </c>
      <c r="HF100">
        <v>-25</v>
      </c>
      <c r="HG100">
        <v>20</v>
      </c>
      <c r="HH100">
        <v>-20</v>
      </c>
      <c r="HI100">
        <v>-1.8310029999999999</v>
      </c>
      <c r="HJ100">
        <v>-1.8057939999999999</v>
      </c>
      <c r="HK100">
        <v>-1.792135</v>
      </c>
      <c r="HL100">
        <v>-1.787239</v>
      </c>
      <c r="HM100">
        <v>-1.8156760000000001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740.56899999999996</v>
      </c>
      <c r="HX100">
        <v>0</v>
      </c>
      <c r="HZ100">
        <v>740.47900000000004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764.30600000000004</v>
      </c>
      <c r="IJ100">
        <v>0</v>
      </c>
      <c r="IL100">
        <v>764.56500000000005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774.50599999999997</v>
      </c>
      <c r="IV100">
        <v>0</v>
      </c>
      <c r="IX100">
        <v>774.58399999999995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779.76800000000003</v>
      </c>
      <c r="JH100">
        <v>0</v>
      </c>
      <c r="JJ100">
        <v>779.78399999999999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751.55100000000004</v>
      </c>
      <c r="JT100">
        <v>0</v>
      </c>
      <c r="JV100">
        <v>751.33600000000001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732.745</v>
      </c>
      <c r="KF100">
        <v>0.10199999999999999</v>
      </c>
      <c r="KH100">
        <v>732.77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767.29399999999998</v>
      </c>
      <c r="KR100">
        <v>2.5000000000000001E-2</v>
      </c>
      <c r="KT100">
        <v>767.56399999999996</v>
      </c>
      <c r="KU100">
        <v>2.5000000000000001E-2</v>
      </c>
      <c r="KV100">
        <v>164.29186954530002</v>
      </c>
      <c r="KW100">
        <v>158.61896291799999</v>
      </c>
      <c r="KX100">
        <v>130.42866774999999</v>
      </c>
      <c r="KY100">
        <v>115.739076618</v>
      </c>
      <c r="KZ100">
        <v>112.45243724719998</v>
      </c>
      <c r="LA100">
        <v>148.67055477540001</v>
      </c>
      <c r="LB100">
        <v>130.2518887718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-28.833978400000003</v>
      </c>
      <c r="LI100">
        <v>-7.0281291999999995</v>
      </c>
      <c r="LJ100">
        <v>-69.245599999999996</v>
      </c>
      <c r="LK100">
        <v>-58.342183350000006</v>
      </c>
      <c r="LL100">
        <v>-44.354761175999997</v>
      </c>
      <c r="LM100">
        <v>-18.814166784000001</v>
      </c>
      <c r="LN100">
        <v>-19.277431074999999</v>
      </c>
      <c r="LO100">
        <v>-24.979760498000005</v>
      </c>
      <c r="LP100">
        <v>-23.376087127999998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45.775075000000001</v>
      </c>
      <c r="LY100">
        <v>36.115879999999997</v>
      </c>
      <c r="LZ100">
        <v>53.764049999999997</v>
      </c>
      <c r="MA100">
        <v>53.617170000000002</v>
      </c>
      <c r="MB100">
        <v>45.3919</v>
      </c>
      <c r="MC100">
        <v>0</v>
      </c>
      <c r="MD100">
        <v>0</v>
      </c>
      <c r="ME100">
        <v>-31.256596011399999</v>
      </c>
      <c r="MF100">
        <v>-27.2275262406</v>
      </c>
      <c r="MG100">
        <v>-24.116826660900003</v>
      </c>
      <c r="MH100">
        <v>-21.939045497600002</v>
      </c>
      <c r="MI100">
        <v>-25.313599050200001</v>
      </c>
      <c r="MJ100">
        <v>-39.230665440799996</v>
      </c>
      <c r="MK100">
        <v>-30.953625522600003</v>
      </c>
      <c r="ML100">
        <v>109.5647485339</v>
      </c>
      <c r="MM100">
        <v>109.1651333274</v>
      </c>
      <c r="MN100">
        <v>115.72112991309997</v>
      </c>
      <c r="MO100">
        <v>128.60303433639999</v>
      </c>
      <c r="MP100">
        <v>113.253307122</v>
      </c>
      <c r="MQ100">
        <v>55.6261504366</v>
      </c>
      <c r="MR100">
        <v>68.894046921200001</v>
      </c>
    </row>
    <row r="101" spans="1:356" x14ac:dyDescent="0.35">
      <c r="A101">
        <v>210</v>
      </c>
      <c r="B101" t="s">
        <v>482</v>
      </c>
      <c r="C101" s="3">
        <v>42846.310937499999</v>
      </c>
      <c r="D101">
        <v>64.751999999999995</v>
      </c>
      <c r="E101">
        <v>63.074000000000005</v>
      </c>
      <c r="F101">
        <v>16</v>
      </c>
      <c r="G101">
        <v>69</v>
      </c>
      <c r="H101">
        <v>1.2171000000000001</v>
      </c>
      <c r="I101">
        <v>772.14</v>
      </c>
      <c r="J101">
        <v>19327</v>
      </c>
      <c r="K101">
        <v>31</v>
      </c>
      <c r="L101">
        <v>139022</v>
      </c>
      <c r="M101">
        <v>139071</v>
      </c>
      <c r="N101">
        <v>239988</v>
      </c>
      <c r="O101">
        <v>239996</v>
      </c>
      <c r="P101">
        <v>139311</v>
      </c>
      <c r="Q101">
        <v>139287</v>
      </c>
      <c r="R101">
        <v>221044</v>
      </c>
      <c r="S101">
        <v>221051</v>
      </c>
      <c r="T101">
        <v>220848</v>
      </c>
      <c r="U101">
        <v>220855</v>
      </c>
      <c r="V101">
        <v>215467</v>
      </c>
      <c r="W101">
        <v>215392</v>
      </c>
      <c r="X101">
        <v>214692</v>
      </c>
      <c r="Y101">
        <v>215343</v>
      </c>
      <c r="Z101">
        <v>294066</v>
      </c>
      <c r="AA101">
        <v>294017</v>
      </c>
      <c r="AB101">
        <v>1362.8100999999999</v>
      </c>
      <c r="AC101">
        <v>35538.195299999999</v>
      </c>
      <c r="AD101">
        <v>6</v>
      </c>
      <c r="AE101">
        <v>66.821100000000001</v>
      </c>
      <c r="AF101">
        <v>66.821100000000001</v>
      </c>
      <c r="AG101">
        <v>66.821100000000001</v>
      </c>
      <c r="AH101">
        <v>66.821100000000001</v>
      </c>
      <c r="AI101">
        <v>66.821100000000001</v>
      </c>
      <c r="AJ101">
        <v>66.821100000000001</v>
      </c>
      <c r="AK101">
        <v>66.821100000000001</v>
      </c>
      <c r="AL101">
        <v>1215.0391</v>
      </c>
      <c r="AM101">
        <v>1135.6449</v>
      </c>
      <c r="AN101">
        <v>1072</v>
      </c>
      <c r="AO101">
        <v>865.87180000000001</v>
      </c>
      <c r="AP101">
        <v>1076.3976</v>
      </c>
      <c r="AQ101">
        <v>995.5652</v>
      </c>
      <c r="AR101">
        <v>973.05499999999995</v>
      </c>
      <c r="AS101">
        <v>949.08249999999998</v>
      </c>
      <c r="AT101">
        <v>924.34379999999999</v>
      </c>
      <c r="AU101">
        <v>909.89840000000004</v>
      </c>
      <c r="AV101">
        <v>895.94680000000005</v>
      </c>
      <c r="AW101">
        <v>876.13480000000004</v>
      </c>
      <c r="AX101">
        <v>16.2</v>
      </c>
      <c r="AY101">
        <v>18.600000000000001</v>
      </c>
      <c r="AZ101">
        <v>30.610299999999999</v>
      </c>
      <c r="BA101">
        <v>17.263400000000001</v>
      </c>
      <c r="BB101">
        <v>10.414400000000001</v>
      </c>
      <c r="BC101">
        <v>7.2957000000000001</v>
      </c>
      <c r="BD101">
        <v>5.3606999999999996</v>
      </c>
      <c r="BE101">
        <v>4.0262000000000002</v>
      </c>
      <c r="BF101">
        <v>3.0209000000000001</v>
      </c>
      <c r="BG101">
        <v>2.5647000000000002</v>
      </c>
      <c r="BH101">
        <v>2.5796999999999999</v>
      </c>
      <c r="BI101">
        <v>76.72</v>
      </c>
      <c r="BJ101">
        <v>113.98</v>
      </c>
      <c r="BK101">
        <v>131.93</v>
      </c>
      <c r="BL101">
        <v>189.67</v>
      </c>
      <c r="BM101">
        <v>192.09</v>
      </c>
      <c r="BN101">
        <v>273.27999999999997</v>
      </c>
      <c r="BO101">
        <v>260.94</v>
      </c>
      <c r="BP101">
        <v>371.4</v>
      </c>
      <c r="BQ101">
        <v>352.21</v>
      </c>
      <c r="BR101">
        <v>499.76</v>
      </c>
      <c r="BS101">
        <v>465.95</v>
      </c>
      <c r="BT101">
        <v>668.42</v>
      </c>
      <c r="BU101">
        <v>558.95000000000005</v>
      </c>
      <c r="BV101">
        <v>795.5</v>
      </c>
      <c r="BW101">
        <v>50.7</v>
      </c>
      <c r="BX101">
        <v>46.2</v>
      </c>
      <c r="BY101">
        <v>44.067799999999998</v>
      </c>
      <c r="BZ101">
        <v>-0.46</v>
      </c>
      <c r="CA101">
        <v>4.0652999999999997</v>
      </c>
      <c r="CB101">
        <v>5.9692999999999996</v>
      </c>
      <c r="CC101">
        <v>9.1987000000000005</v>
      </c>
      <c r="CD101">
        <v>4.0652999999999997</v>
      </c>
      <c r="CE101">
        <v>2103697</v>
      </c>
      <c r="CF101">
        <v>1</v>
      </c>
      <c r="CI101">
        <v>4.3156999999999996</v>
      </c>
      <c r="CJ101">
        <v>7.9579000000000004</v>
      </c>
      <c r="CK101">
        <v>10</v>
      </c>
      <c r="CL101">
        <v>12.1271</v>
      </c>
      <c r="CM101">
        <v>13.062099999999999</v>
      </c>
      <c r="CN101">
        <v>17.399999999999999</v>
      </c>
      <c r="CO101">
        <v>4.452</v>
      </c>
      <c r="CP101">
        <v>8.4932999999999996</v>
      </c>
      <c r="CQ101">
        <v>10.193300000000001</v>
      </c>
      <c r="CR101">
        <v>12.976000000000001</v>
      </c>
      <c r="CS101">
        <v>13.0413</v>
      </c>
      <c r="CT101">
        <v>17.988</v>
      </c>
      <c r="CU101">
        <v>24.988399999999999</v>
      </c>
      <c r="CV101">
        <v>24.924600000000002</v>
      </c>
      <c r="CW101">
        <v>25.007999999999999</v>
      </c>
      <c r="CX101">
        <v>25.082999999999998</v>
      </c>
      <c r="CY101">
        <v>25.061</v>
      </c>
      <c r="CZ101">
        <v>25.043099999999999</v>
      </c>
      <c r="DB101">
        <v>17380</v>
      </c>
      <c r="DC101">
        <v>699</v>
      </c>
      <c r="DD101">
        <v>10</v>
      </c>
      <c r="DF101" t="s">
        <v>543</v>
      </c>
      <c r="DG101">
        <v>254</v>
      </c>
      <c r="DH101">
        <v>1245</v>
      </c>
      <c r="DI101">
        <v>6</v>
      </c>
      <c r="DJ101">
        <v>1</v>
      </c>
      <c r="DK101">
        <v>35</v>
      </c>
      <c r="DL101">
        <v>31.666665999999999</v>
      </c>
      <c r="DM101">
        <v>-0.46</v>
      </c>
      <c r="DN101">
        <v>1999.3</v>
      </c>
      <c r="DO101">
        <v>2005.35</v>
      </c>
      <c r="DP101">
        <v>1688.9213999999999</v>
      </c>
      <c r="DQ101">
        <v>1571.7643</v>
      </c>
      <c r="DR101">
        <v>1456.3785</v>
      </c>
      <c r="DS101">
        <v>1395.45</v>
      </c>
      <c r="DT101">
        <v>1292.2284999999999</v>
      </c>
      <c r="DU101">
        <v>69.833600000000004</v>
      </c>
      <c r="DV101">
        <v>65.619299999999996</v>
      </c>
      <c r="DW101">
        <v>56.020699999999998</v>
      </c>
      <c r="DX101">
        <v>56.935000000000002</v>
      </c>
      <c r="DY101">
        <v>57.469299999999997</v>
      </c>
      <c r="DZ101">
        <v>64.708600000000004</v>
      </c>
      <c r="EA101">
        <v>57.532899999999998</v>
      </c>
      <c r="EB101">
        <v>30.610299999999999</v>
      </c>
      <c r="EC101">
        <v>17.263400000000001</v>
      </c>
      <c r="ED101">
        <v>10.414400000000001</v>
      </c>
      <c r="EE101">
        <v>7.2957000000000001</v>
      </c>
      <c r="EF101">
        <v>5.3606999999999996</v>
      </c>
      <c r="EG101">
        <v>4.0262000000000002</v>
      </c>
      <c r="EH101">
        <v>3.0209000000000001</v>
      </c>
      <c r="EI101">
        <v>2.5647000000000002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5.2062999999999998E-2</v>
      </c>
      <c r="EY101">
        <v>4.5259000000000001E-2</v>
      </c>
      <c r="EZ101">
        <v>3.3217000000000003E-2</v>
      </c>
      <c r="FA101">
        <v>1.4539E-2</v>
      </c>
      <c r="FB101">
        <v>1.5282E-2</v>
      </c>
      <c r="FC101">
        <v>1.9862999999999999E-2</v>
      </c>
      <c r="FD101">
        <v>1.7350000000000001E-2</v>
      </c>
      <c r="FE101">
        <v>-5.0000000000000004E-6</v>
      </c>
      <c r="FF101">
        <v>-5.0000000000000004E-6</v>
      </c>
      <c r="FG101">
        <v>-1.0000000000000001E-5</v>
      </c>
      <c r="FH101">
        <v>2.0999999999999999E-5</v>
      </c>
      <c r="FI101">
        <v>-1.2799999999999999E-4</v>
      </c>
      <c r="FJ101">
        <v>-4.8200000000000001E-4</v>
      </c>
      <c r="FK101">
        <v>1.021E-3</v>
      </c>
      <c r="FL101">
        <v>8.0815999999999999E-2</v>
      </c>
      <c r="FM101">
        <v>7.7859999999999999E-2</v>
      </c>
      <c r="FN101">
        <v>7.6193999999999998E-2</v>
      </c>
      <c r="FO101">
        <v>7.3358999999999994E-2</v>
      </c>
      <c r="FP101">
        <v>7.8030000000000002E-2</v>
      </c>
      <c r="FQ101">
        <v>0.104417</v>
      </c>
      <c r="FR101">
        <v>9.8170999999999994E-2</v>
      </c>
      <c r="FS101">
        <v>-0.27635999999999999</v>
      </c>
      <c r="FT101">
        <v>-0.272067</v>
      </c>
      <c r="FU101">
        <v>-0.26997300000000002</v>
      </c>
      <c r="FV101">
        <v>-0.26901999999999998</v>
      </c>
      <c r="FW101">
        <v>-0.27351500000000001</v>
      </c>
      <c r="FX101">
        <v>-0.284051</v>
      </c>
      <c r="FY101">
        <v>-0.27688800000000002</v>
      </c>
      <c r="FZ101">
        <v>-1.367917</v>
      </c>
      <c r="GA101">
        <v>-1.3372649999999999</v>
      </c>
      <c r="GB101">
        <v>-1.324527</v>
      </c>
      <c r="GC101">
        <v>-1.317302</v>
      </c>
      <c r="GD101">
        <v>-1.349391</v>
      </c>
      <c r="GE101">
        <v>-1.4266779999999999</v>
      </c>
      <c r="GF101">
        <v>-1.3756679999999999</v>
      </c>
      <c r="GG101">
        <v>-0.43698799999999999</v>
      </c>
      <c r="GH101">
        <v>-0.39701500000000001</v>
      </c>
      <c r="GI101">
        <v>-0.38361000000000001</v>
      </c>
      <c r="GJ101">
        <v>-0.37994299999999998</v>
      </c>
      <c r="GK101">
        <v>-0.42388399999999998</v>
      </c>
      <c r="GL101">
        <v>-0.58787</v>
      </c>
      <c r="GM101">
        <v>-0.51721200000000001</v>
      </c>
      <c r="GN101">
        <v>-0.37567</v>
      </c>
      <c r="GO101">
        <v>-0.34490900000000002</v>
      </c>
      <c r="GP101">
        <v>-0.32923799999999998</v>
      </c>
      <c r="GQ101">
        <v>-0.32289899999999999</v>
      </c>
      <c r="GR101">
        <v>-0.35466199999999998</v>
      </c>
      <c r="GS101">
        <v>-0.42697800000000002</v>
      </c>
      <c r="GT101">
        <v>-0.37683</v>
      </c>
      <c r="GU101">
        <v>0.39217800000000003</v>
      </c>
      <c r="GV101">
        <v>0.34781499999999999</v>
      </c>
      <c r="GW101">
        <v>0.27702300000000002</v>
      </c>
      <c r="GX101">
        <v>0.223055</v>
      </c>
      <c r="GY101">
        <v>0.35395700000000002</v>
      </c>
      <c r="GZ101">
        <v>0.27965899999999999</v>
      </c>
      <c r="HA101">
        <v>0.24682999999999999</v>
      </c>
      <c r="HB101">
        <v>-30</v>
      </c>
      <c r="HC101">
        <v>-30</v>
      </c>
      <c r="HD101">
        <v>-25</v>
      </c>
      <c r="HE101">
        <v>-25</v>
      </c>
      <c r="HF101">
        <v>-25</v>
      </c>
      <c r="HG101">
        <v>10</v>
      </c>
      <c r="HH101">
        <v>-10</v>
      </c>
      <c r="HI101">
        <v>-1.830614</v>
      </c>
      <c r="HJ101">
        <v>-1.8048029999999999</v>
      </c>
      <c r="HK101">
        <v>-1.7930429999999999</v>
      </c>
      <c r="HL101">
        <v>-1.788165</v>
      </c>
      <c r="HM101">
        <v>-1.8159149999999999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740.56899999999996</v>
      </c>
      <c r="HX101">
        <v>0</v>
      </c>
      <c r="HZ101">
        <v>740.47900000000004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764.30600000000004</v>
      </c>
      <c r="IJ101">
        <v>0</v>
      </c>
      <c r="IL101">
        <v>764.56500000000005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774.50599999999997</v>
      </c>
      <c r="IV101">
        <v>0</v>
      </c>
      <c r="IX101">
        <v>774.58399999999995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779.76800000000003</v>
      </c>
      <c r="JH101">
        <v>0</v>
      </c>
      <c r="JJ101">
        <v>779.78399999999999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751.55100000000004</v>
      </c>
      <c r="JT101">
        <v>0</v>
      </c>
      <c r="JV101">
        <v>751.33600000000001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732.745</v>
      </c>
      <c r="KF101">
        <v>0.10199999999999999</v>
      </c>
      <c r="KH101">
        <v>732.77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767.29399999999998</v>
      </c>
      <c r="KR101">
        <v>2.5000000000000001E-2</v>
      </c>
      <c r="KT101">
        <v>767.56399999999996</v>
      </c>
      <c r="KU101">
        <v>2.5000000000000001E-2</v>
      </c>
      <c r="KV101">
        <v>161.5754288</v>
      </c>
      <c r="KW101">
        <v>156.136551</v>
      </c>
      <c r="KX101">
        <v>128.6856771516</v>
      </c>
      <c r="KY101">
        <v>115.3030572837</v>
      </c>
      <c r="KZ101">
        <v>113.641214355</v>
      </c>
      <c r="LA101">
        <v>145.70870264999999</v>
      </c>
      <c r="LB101">
        <v>126.85936407349999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-28.859581599999999</v>
      </c>
      <c r="LI101">
        <v>-7.0329552000000009</v>
      </c>
      <c r="LJ101">
        <v>-71.211023186000006</v>
      </c>
      <c r="LK101">
        <v>-60.516590310000005</v>
      </c>
      <c r="LL101">
        <v>-43.983568089000002</v>
      </c>
      <c r="LM101">
        <v>-19.179917119999999</v>
      </c>
      <c r="LN101">
        <v>-20.448671214000001</v>
      </c>
      <c r="LO101">
        <v>-27.650446317999997</v>
      </c>
      <c r="LP101">
        <v>-25.272396828000002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54.918419999999998</v>
      </c>
      <c r="LY101">
        <v>54.144089999999998</v>
      </c>
      <c r="LZ101">
        <v>44.826074999999996</v>
      </c>
      <c r="MA101">
        <v>44.704124999999998</v>
      </c>
      <c r="MB101">
        <v>45.397874999999999</v>
      </c>
      <c r="MC101">
        <v>0</v>
      </c>
      <c r="MD101">
        <v>0</v>
      </c>
      <c r="ME101">
        <v>-30.516445196799999</v>
      </c>
      <c r="MF101">
        <v>-26.0518463895</v>
      </c>
      <c r="MG101">
        <v>-21.490100726999998</v>
      </c>
      <c r="MH101">
        <v>-21.632054704999998</v>
      </c>
      <c r="MI101">
        <v>-24.360316761199996</v>
      </c>
      <c r="MJ101">
        <v>-38.040244682000001</v>
      </c>
      <c r="MK101">
        <v>-29.756706274799999</v>
      </c>
      <c r="ML101">
        <v>114.7663804172</v>
      </c>
      <c r="MM101">
        <v>123.71220430050001</v>
      </c>
      <c r="MN101">
        <v>108.03808333559999</v>
      </c>
      <c r="MO101">
        <v>119.19521045869999</v>
      </c>
      <c r="MP101">
        <v>114.23010137979999</v>
      </c>
      <c r="MQ101">
        <v>51.15843005</v>
      </c>
      <c r="MR101">
        <v>64.797305770699992</v>
      </c>
    </row>
    <row r="102" spans="1:356" x14ac:dyDescent="0.35">
      <c r="A102">
        <v>210</v>
      </c>
      <c r="B102" t="s">
        <v>483</v>
      </c>
      <c r="C102" s="3">
        <v>42846.311921296299</v>
      </c>
      <c r="D102">
        <v>65.765199999999993</v>
      </c>
      <c r="E102">
        <v>63.7896</v>
      </c>
      <c r="F102">
        <v>15</v>
      </c>
      <c r="G102">
        <v>70</v>
      </c>
      <c r="H102">
        <v>1.2171000000000001</v>
      </c>
      <c r="I102">
        <v>772.70699999999999</v>
      </c>
      <c r="J102">
        <v>19332</v>
      </c>
      <c r="K102">
        <v>31</v>
      </c>
      <c r="L102">
        <v>139022</v>
      </c>
      <c r="M102">
        <v>139071</v>
      </c>
      <c r="N102">
        <v>239988</v>
      </c>
      <c r="O102">
        <v>239996</v>
      </c>
      <c r="P102">
        <v>139311</v>
      </c>
      <c r="Q102">
        <v>139287</v>
      </c>
      <c r="R102">
        <v>221044</v>
      </c>
      <c r="S102">
        <v>221051</v>
      </c>
      <c r="T102">
        <v>220848</v>
      </c>
      <c r="U102">
        <v>220855</v>
      </c>
      <c r="V102">
        <v>215467</v>
      </c>
      <c r="W102">
        <v>215392</v>
      </c>
      <c r="X102">
        <v>214692</v>
      </c>
      <c r="Y102">
        <v>215343</v>
      </c>
      <c r="Z102">
        <v>294066</v>
      </c>
      <c r="AA102">
        <v>294017</v>
      </c>
      <c r="AB102">
        <v>1362.8100999999999</v>
      </c>
      <c r="AC102">
        <v>35557.921900000001</v>
      </c>
      <c r="AD102">
        <v>6</v>
      </c>
      <c r="AE102">
        <v>67.672600000000003</v>
      </c>
      <c r="AF102">
        <v>67.672600000000003</v>
      </c>
      <c r="AG102">
        <v>67.672600000000003</v>
      </c>
      <c r="AH102">
        <v>67.672600000000003</v>
      </c>
      <c r="AI102">
        <v>67.672600000000003</v>
      </c>
      <c r="AJ102">
        <v>67.672600000000003</v>
      </c>
      <c r="AK102">
        <v>67.672600000000003</v>
      </c>
      <c r="AL102">
        <v>1215.0391</v>
      </c>
      <c r="AM102">
        <v>1138.42</v>
      </c>
      <c r="AN102">
        <v>1071.8334</v>
      </c>
      <c r="AO102">
        <v>863.17570000000001</v>
      </c>
      <c r="AP102">
        <v>1080.3976</v>
      </c>
      <c r="AQ102">
        <v>997.46939999999995</v>
      </c>
      <c r="AR102">
        <v>974.45119999999997</v>
      </c>
      <c r="AS102">
        <v>950.00450000000001</v>
      </c>
      <c r="AT102">
        <v>924.90859999999998</v>
      </c>
      <c r="AU102">
        <v>910.15139999999997</v>
      </c>
      <c r="AV102">
        <v>896.01480000000004</v>
      </c>
      <c r="AW102">
        <v>876.37829999999997</v>
      </c>
      <c r="AX102">
        <v>16</v>
      </c>
      <c r="AY102">
        <v>18.600000000000001</v>
      </c>
      <c r="AZ102">
        <v>30.639099999999999</v>
      </c>
      <c r="BA102">
        <v>17.085699999999999</v>
      </c>
      <c r="BB102">
        <v>10.408200000000001</v>
      </c>
      <c r="BC102">
        <v>7.2381000000000002</v>
      </c>
      <c r="BD102">
        <v>5.3280000000000003</v>
      </c>
      <c r="BE102">
        <v>4.0114999999999998</v>
      </c>
      <c r="BF102">
        <v>3.0167000000000002</v>
      </c>
      <c r="BG102">
        <v>2.5625</v>
      </c>
      <c r="BH102">
        <v>2.5792000000000002</v>
      </c>
      <c r="BI102">
        <v>75.02</v>
      </c>
      <c r="BJ102">
        <v>112.09</v>
      </c>
      <c r="BK102">
        <v>129.4</v>
      </c>
      <c r="BL102">
        <v>183.4</v>
      </c>
      <c r="BM102">
        <v>188.24</v>
      </c>
      <c r="BN102">
        <v>267.97000000000003</v>
      </c>
      <c r="BO102">
        <v>255.67</v>
      </c>
      <c r="BP102">
        <v>367.08</v>
      </c>
      <c r="BQ102">
        <v>344.34</v>
      </c>
      <c r="BR102">
        <v>497.25</v>
      </c>
      <c r="BS102">
        <v>453.22</v>
      </c>
      <c r="BT102">
        <v>661.47</v>
      </c>
      <c r="BU102">
        <v>543.45000000000005</v>
      </c>
      <c r="BV102">
        <v>786.28</v>
      </c>
      <c r="BW102">
        <v>50.1</v>
      </c>
      <c r="BX102">
        <v>46.1</v>
      </c>
      <c r="BY102">
        <v>43.224800000000002</v>
      </c>
      <c r="BZ102">
        <v>4.34</v>
      </c>
      <c r="CA102">
        <v>4.5488</v>
      </c>
      <c r="CB102">
        <v>4.5488</v>
      </c>
      <c r="CC102">
        <v>-0.55189999999999995</v>
      </c>
      <c r="CD102">
        <v>4.5488</v>
      </c>
      <c r="CE102">
        <v>2103699</v>
      </c>
      <c r="CF102">
        <v>2</v>
      </c>
      <c r="CI102">
        <v>4.1993</v>
      </c>
      <c r="CJ102">
        <v>7.8207000000000004</v>
      </c>
      <c r="CK102">
        <v>9.8613999999999997</v>
      </c>
      <c r="CL102">
        <v>12.0793</v>
      </c>
      <c r="CM102">
        <v>13.017899999999999</v>
      </c>
      <c r="CN102">
        <v>17.418600000000001</v>
      </c>
      <c r="CO102">
        <v>4.5518999999999998</v>
      </c>
      <c r="CP102">
        <v>8.3831000000000007</v>
      </c>
      <c r="CQ102">
        <v>9.8934999999999995</v>
      </c>
      <c r="CR102">
        <v>12.962300000000001</v>
      </c>
      <c r="CS102">
        <v>13.4649</v>
      </c>
      <c r="CT102">
        <v>17.913</v>
      </c>
      <c r="CU102">
        <v>24.982600000000001</v>
      </c>
      <c r="CV102">
        <v>24.886900000000001</v>
      </c>
      <c r="CW102">
        <v>25.042400000000001</v>
      </c>
      <c r="CX102">
        <v>25.177399999999999</v>
      </c>
      <c r="CY102">
        <v>25.0886</v>
      </c>
      <c r="CZ102">
        <v>24.995699999999999</v>
      </c>
      <c r="DB102">
        <v>17380</v>
      </c>
      <c r="DC102">
        <v>699</v>
      </c>
      <c r="DD102">
        <v>11</v>
      </c>
      <c r="DF102" t="s">
        <v>543</v>
      </c>
      <c r="DG102">
        <v>254</v>
      </c>
      <c r="DH102">
        <v>1245</v>
      </c>
      <c r="DI102">
        <v>6</v>
      </c>
      <c r="DJ102">
        <v>1</v>
      </c>
      <c r="DK102">
        <v>35</v>
      </c>
      <c r="DL102">
        <v>30.833334000000001</v>
      </c>
      <c r="DM102">
        <v>4.34</v>
      </c>
      <c r="DN102">
        <v>2031.0427999999999</v>
      </c>
      <c r="DO102">
        <v>1985.7213999999999</v>
      </c>
      <c r="DP102">
        <v>1744.3</v>
      </c>
      <c r="DQ102">
        <v>1605.6143</v>
      </c>
      <c r="DR102">
        <v>1470.5643</v>
      </c>
      <c r="DS102">
        <v>1410.75</v>
      </c>
      <c r="DT102">
        <v>1322.7428</v>
      </c>
      <c r="DU102">
        <v>71.501400000000004</v>
      </c>
      <c r="DV102">
        <v>66.260000000000005</v>
      </c>
      <c r="DW102">
        <v>70.1614</v>
      </c>
      <c r="DX102">
        <v>63.237900000000003</v>
      </c>
      <c r="DY102">
        <v>62.142099999999999</v>
      </c>
      <c r="DZ102">
        <v>67.375699999999995</v>
      </c>
      <c r="EA102">
        <v>59.482100000000003</v>
      </c>
      <c r="EB102">
        <v>30.639099999999999</v>
      </c>
      <c r="EC102">
        <v>17.085699999999999</v>
      </c>
      <c r="ED102">
        <v>10.408200000000001</v>
      </c>
      <c r="EE102">
        <v>7.2381000000000002</v>
      </c>
      <c r="EF102">
        <v>5.3280000000000003</v>
      </c>
      <c r="EG102">
        <v>4.0114999999999998</v>
      </c>
      <c r="EH102">
        <v>3.0167000000000002</v>
      </c>
      <c r="EI102">
        <v>2.5625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5.3766000000000001E-2</v>
      </c>
      <c r="EY102">
        <v>4.4726000000000002E-2</v>
      </c>
      <c r="EZ102">
        <v>3.3237000000000003E-2</v>
      </c>
      <c r="FA102">
        <v>1.4727000000000001E-2</v>
      </c>
      <c r="FB102">
        <v>1.5796000000000001E-2</v>
      </c>
      <c r="FC102">
        <v>2.0792000000000001E-2</v>
      </c>
      <c r="FD102">
        <v>1.814E-2</v>
      </c>
      <c r="FE102">
        <v>-6.0000000000000002E-6</v>
      </c>
      <c r="FF102">
        <v>-6.0000000000000002E-6</v>
      </c>
      <c r="FG102">
        <v>-1.1E-5</v>
      </c>
      <c r="FH102">
        <v>2.0999999999999999E-5</v>
      </c>
      <c r="FI102">
        <v>-1.2799999999999999E-4</v>
      </c>
      <c r="FJ102">
        <v>-2.8699999999999998E-4</v>
      </c>
      <c r="FK102">
        <v>1.158E-3</v>
      </c>
      <c r="FL102">
        <v>8.0820000000000003E-2</v>
      </c>
      <c r="FM102">
        <v>7.7863000000000002E-2</v>
      </c>
      <c r="FN102">
        <v>7.6198000000000002E-2</v>
      </c>
      <c r="FO102">
        <v>7.3360999999999996E-2</v>
      </c>
      <c r="FP102">
        <v>7.8034999999999993E-2</v>
      </c>
      <c r="FQ102">
        <v>0.104421</v>
      </c>
      <c r="FR102">
        <v>9.8157999999999995E-2</v>
      </c>
      <c r="FS102">
        <v>-0.276314</v>
      </c>
      <c r="FT102">
        <v>-0.27202100000000001</v>
      </c>
      <c r="FU102">
        <v>-0.26991799999999999</v>
      </c>
      <c r="FV102">
        <v>-0.26901599999999998</v>
      </c>
      <c r="FW102">
        <v>-0.27344299999999999</v>
      </c>
      <c r="FX102">
        <v>-0.28403600000000001</v>
      </c>
      <c r="FY102">
        <v>-0.27697899999999998</v>
      </c>
      <c r="FZ102">
        <v>-1.3680159999999999</v>
      </c>
      <c r="GA102">
        <v>-1.337356</v>
      </c>
      <c r="GB102">
        <v>-1.324554</v>
      </c>
      <c r="GC102">
        <v>-1.3179529999999999</v>
      </c>
      <c r="GD102">
        <v>-1.349299</v>
      </c>
      <c r="GE102">
        <v>-1.4275709999999999</v>
      </c>
      <c r="GF102">
        <v>-1.377264</v>
      </c>
      <c r="GG102">
        <v>-0.43686399999999997</v>
      </c>
      <c r="GH102">
        <v>-0.39690500000000001</v>
      </c>
      <c r="GI102">
        <v>-0.38352700000000001</v>
      </c>
      <c r="GJ102">
        <v>-0.37978099999999998</v>
      </c>
      <c r="GK102">
        <v>-0.42384100000000002</v>
      </c>
      <c r="GL102">
        <v>-0.58770699999999998</v>
      </c>
      <c r="GM102">
        <v>-0.51671</v>
      </c>
      <c r="GN102">
        <v>-0.37577199999999999</v>
      </c>
      <c r="GO102">
        <v>-0.344999</v>
      </c>
      <c r="GP102">
        <v>-0.329264</v>
      </c>
      <c r="GQ102">
        <v>-0.32312800000000003</v>
      </c>
      <c r="GR102">
        <v>-0.35456900000000002</v>
      </c>
      <c r="GS102">
        <v>-0.42708400000000002</v>
      </c>
      <c r="GT102">
        <v>-0.37763600000000003</v>
      </c>
      <c r="GU102">
        <v>0.39133099999999998</v>
      </c>
      <c r="GV102">
        <v>0.34526400000000002</v>
      </c>
      <c r="GW102">
        <v>0.27500000000000002</v>
      </c>
      <c r="GX102">
        <v>0.22148699999999999</v>
      </c>
      <c r="GY102">
        <v>0.35259499999999999</v>
      </c>
      <c r="GZ102">
        <v>0.27957199999999999</v>
      </c>
      <c r="HA102">
        <v>0.24678900000000001</v>
      </c>
      <c r="HB102">
        <v>-30</v>
      </c>
      <c r="HC102">
        <v>-30</v>
      </c>
      <c r="HD102">
        <v>-25</v>
      </c>
      <c r="HE102">
        <v>-25</v>
      </c>
      <c r="HF102">
        <v>-25</v>
      </c>
      <c r="HG102">
        <v>0</v>
      </c>
      <c r="HH102">
        <v>0</v>
      </c>
      <c r="HI102">
        <v>-1.8303179999999999</v>
      </c>
      <c r="HJ102">
        <v>-1.8045310000000001</v>
      </c>
      <c r="HK102">
        <v>-1.792869</v>
      </c>
      <c r="HL102">
        <v>-1.787974</v>
      </c>
      <c r="HM102">
        <v>-1.815709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740.56899999999996</v>
      </c>
      <c r="HX102">
        <v>0</v>
      </c>
      <c r="HZ102">
        <v>740.47900000000004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764.30600000000004</v>
      </c>
      <c r="IJ102">
        <v>0</v>
      </c>
      <c r="IL102">
        <v>764.56500000000005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774.50599999999997</v>
      </c>
      <c r="IV102">
        <v>0</v>
      </c>
      <c r="IX102">
        <v>774.58399999999995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779.76800000000003</v>
      </c>
      <c r="JH102">
        <v>0</v>
      </c>
      <c r="JJ102">
        <v>779.78399999999999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751.55100000000004</v>
      </c>
      <c r="JT102">
        <v>0</v>
      </c>
      <c r="JV102">
        <v>751.33600000000001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732.745</v>
      </c>
      <c r="KF102">
        <v>0.10199999999999999</v>
      </c>
      <c r="KH102">
        <v>732.77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767.29399999999998</v>
      </c>
      <c r="KR102">
        <v>2.5000000000000001E-2</v>
      </c>
      <c r="KT102">
        <v>767.56399999999996</v>
      </c>
      <c r="KU102">
        <v>2.5000000000000001E-2</v>
      </c>
      <c r="KV102">
        <v>164.148879096</v>
      </c>
      <c r="KW102">
        <v>154.61422536819998</v>
      </c>
      <c r="KX102">
        <v>132.91217140000001</v>
      </c>
      <c r="KY102">
        <v>117.78947066229999</v>
      </c>
      <c r="KZ102">
        <v>114.75548515049999</v>
      </c>
      <c r="LA102">
        <v>147.31192575</v>
      </c>
      <c r="LB102">
        <v>129.83778776239998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-28.858057600000002</v>
      </c>
      <c r="LI102">
        <v>-7.035266599999999</v>
      </c>
      <c r="LJ102">
        <v>-73.544540159999997</v>
      </c>
      <c r="LK102">
        <v>-59.80656032000001</v>
      </c>
      <c r="LL102">
        <v>-44.009631204000009</v>
      </c>
      <c r="LM102">
        <v>-19.437170844000001</v>
      </c>
      <c r="LN102">
        <v>-21.140816732000001</v>
      </c>
      <c r="LO102">
        <v>-29.272343355000004</v>
      </c>
      <c r="LP102">
        <v>-26.578440671999999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54.90954</v>
      </c>
      <c r="LY102">
        <v>54.135930000000002</v>
      </c>
      <c r="LZ102">
        <v>44.821725000000001</v>
      </c>
      <c r="MA102">
        <v>44.699349999999995</v>
      </c>
      <c r="MB102">
        <v>45.392724999999999</v>
      </c>
      <c r="MC102">
        <v>0</v>
      </c>
      <c r="MD102">
        <v>0</v>
      </c>
      <c r="ME102">
        <v>-31.236387609600001</v>
      </c>
      <c r="MF102">
        <v>-26.298925300000004</v>
      </c>
      <c r="MG102">
        <v>-26.908791257800001</v>
      </c>
      <c r="MH102">
        <v>-24.016552899899999</v>
      </c>
      <c r="MI102">
        <v>-26.338369806100001</v>
      </c>
      <c r="MJ102">
        <v>-39.597170519899997</v>
      </c>
      <c r="MK102">
        <v>-30.734995891000001</v>
      </c>
      <c r="ML102">
        <v>114.2774913264</v>
      </c>
      <c r="MM102">
        <v>122.64466974819996</v>
      </c>
      <c r="MN102">
        <v>106.81547393819997</v>
      </c>
      <c r="MO102">
        <v>119.0350969184</v>
      </c>
      <c r="MP102">
        <v>112.66902361239998</v>
      </c>
      <c r="MQ102">
        <v>49.584354275100004</v>
      </c>
      <c r="MR102">
        <v>65.489084599399987</v>
      </c>
    </row>
    <row r="103" spans="1:356" x14ac:dyDescent="0.35">
      <c r="A103">
        <v>210</v>
      </c>
      <c r="B103" t="s">
        <v>484</v>
      </c>
      <c r="C103" s="3">
        <v>42846.31287037037</v>
      </c>
      <c r="D103">
        <v>66.803600000000003</v>
      </c>
      <c r="E103">
        <v>64.484800000000007</v>
      </c>
      <c r="F103">
        <v>11</v>
      </c>
      <c r="G103">
        <v>70</v>
      </c>
      <c r="H103">
        <v>1.2171000000000001</v>
      </c>
      <c r="I103">
        <v>773.56740000000002</v>
      </c>
      <c r="J103">
        <v>19351</v>
      </c>
      <c r="K103">
        <v>31</v>
      </c>
      <c r="L103">
        <v>139022</v>
      </c>
      <c r="M103">
        <v>139071</v>
      </c>
      <c r="N103">
        <v>239988</v>
      </c>
      <c r="O103">
        <v>239996</v>
      </c>
      <c r="P103">
        <v>139311</v>
      </c>
      <c r="Q103">
        <v>139287</v>
      </c>
      <c r="R103">
        <v>221044</v>
      </c>
      <c r="S103">
        <v>221051</v>
      </c>
      <c r="T103">
        <v>220848</v>
      </c>
      <c r="U103">
        <v>220855</v>
      </c>
      <c r="V103">
        <v>215467</v>
      </c>
      <c r="W103">
        <v>215392</v>
      </c>
      <c r="X103">
        <v>214692</v>
      </c>
      <c r="Y103">
        <v>215343</v>
      </c>
      <c r="Z103">
        <v>294066</v>
      </c>
      <c r="AA103">
        <v>294017</v>
      </c>
      <c r="AB103">
        <v>1362.8100999999999</v>
      </c>
      <c r="AC103">
        <v>35577.648399999998</v>
      </c>
      <c r="AD103">
        <v>6</v>
      </c>
      <c r="AE103">
        <v>68.525000000000006</v>
      </c>
      <c r="AF103">
        <v>68.525000000000006</v>
      </c>
      <c r="AG103">
        <v>68.525000000000006</v>
      </c>
      <c r="AH103">
        <v>68.525000000000006</v>
      </c>
      <c r="AI103">
        <v>68.525000000000006</v>
      </c>
      <c r="AJ103">
        <v>68.525000000000006</v>
      </c>
      <c r="AK103">
        <v>68.525000000000006</v>
      </c>
      <c r="AL103">
        <v>1210.3516</v>
      </c>
      <c r="AM103">
        <v>1136.0563999999999</v>
      </c>
      <c r="AN103">
        <v>1076</v>
      </c>
      <c r="AO103">
        <v>864.99159999999995</v>
      </c>
      <c r="AP103">
        <v>1082.0623000000001</v>
      </c>
      <c r="AQ103">
        <v>998.67439999999999</v>
      </c>
      <c r="AR103">
        <v>975.19010000000003</v>
      </c>
      <c r="AS103">
        <v>949.83709999999996</v>
      </c>
      <c r="AT103">
        <v>923.82690000000002</v>
      </c>
      <c r="AU103">
        <v>908.15560000000005</v>
      </c>
      <c r="AV103">
        <v>893.21370000000002</v>
      </c>
      <c r="AW103">
        <v>872.73410000000001</v>
      </c>
      <c r="AX103">
        <v>16</v>
      </c>
      <c r="AY103">
        <v>17.600000000000001</v>
      </c>
      <c r="AZ103">
        <v>30.4544</v>
      </c>
      <c r="BA103">
        <v>16.9939</v>
      </c>
      <c r="BB103">
        <v>10.264099999999999</v>
      </c>
      <c r="BC103">
        <v>7.2274000000000003</v>
      </c>
      <c r="BD103">
        <v>5.3274999999999997</v>
      </c>
      <c r="BE103">
        <v>4.0175000000000001</v>
      </c>
      <c r="BF103">
        <v>3.0150999999999999</v>
      </c>
      <c r="BG103">
        <v>2.5627</v>
      </c>
      <c r="BH103">
        <v>2.5804</v>
      </c>
      <c r="BI103">
        <v>76.040000000000006</v>
      </c>
      <c r="BJ103">
        <v>112.66</v>
      </c>
      <c r="BK103">
        <v>131.33000000000001</v>
      </c>
      <c r="BL103">
        <v>188.36</v>
      </c>
      <c r="BM103">
        <v>191.14</v>
      </c>
      <c r="BN103">
        <v>270.68</v>
      </c>
      <c r="BO103">
        <v>259.29000000000002</v>
      </c>
      <c r="BP103">
        <v>369.28</v>
      </c>
      <c r="BQ103">
        <v>348.33</v>
      </c>
      <c r="BR103">
        <v>498.12</v>
      </c>
      <c r="BS103">
        <v>458.2</v>
      </c>
      <c r="BT103">
        <v>664.84</v>
      </c>
      <c r="BU103">
        <v>549.27</v>
      </c>
      <c r="BV103">
        <v>790.34</v>
      </c>
      <c r="BW103">
        <v>49.3</v>
      </c>
      <c r="BX103">
        <v>46.2</v>
      </c>
      <c r="BY103">
        <v>44.893300000000004</v>
      </c>
      <c r="BZ103">
        <v>0.55000000000000004</v>
      </c>
      <c r="CA103">
        <v>2.4868000000000001</v>
      </c>
      <c r="CB103">
        <v>4.4050000000000002</v>
      </c>
      <c r="CC103">
        <v>0.60309999999999997</v>
      </c>
      <c r="CD103">
        <v>2.4868000000000001</v>
      </c>
      <c r="CE103">
        <v>2103699</v>
      </c>
      <c r="CF103">
        <v>1</v>
      </c>
      <c r="CI103">
        <v>4.1628999999999996</v>
      </c>
      <c r="CJ103">
        <v>7.8757000000000001</v>
      </c>
      <c r="CK103">
        <v>9.8635999999999999</v>
      </c>
      <c r="CL103">
        <v>12.0114</v>
      </c>
      <c r="CM103">
        <v>12.8079</v>
      </c>
      <c r="CN103">
        <v>17.4343</v>
      </c>
      <c r="CO103">
        <v>4.5038999999999998</v>
      </c>
      <c r="CP103">
        <v>8.6447000000000003</v>
      </c>
      <c r="CQ103">
        <v>10.125</v>
      </c>
      <c r="CR103">
        <v>12.8355</v>
      </c>
      <c r="CS103">
        <v>13.6342</v>
      </c>
      <c r="CT103">
        <v>18.103899999999999</v>
      </c>
      <c r="CU103">
        <v>25.012899999999998</v>
      </c>
      <c r="CV103">
        <v>25.001200000000001</v>
      </c>
      <c r="CW103">
        <v>24.962900000000001</v>
      </c>
      <c r="CX103">
        <v>25.108899999999998</v>
      </c>
      <c r="CY103">
        <v>25.039000000000001</v>
      </c>
      <c r="CZ103">
        <v>24.982099999999999</v>
      </c>
      <c r="DB103">
        <v>17380</v>
      </c>
      <c r="DC103">
        <v>699</v>
      </c>
      <c r="DD103">
        <v>12</v>
      </c>
      <c r="DF103" t="s">
        <v>543</v>
      </c>
      <c r="DG103">
        <v>254</v>
      </c>
      <c r="DH103">
        <v>1245</v>
      </c>
      <c r="DI103">
        <v>6</v>
      </c>
      <c r="DJ103">
        <v>1</v>
      </c>
      <c r="DK103">
        <v>35</v>
      </c>
      <c r="DL103">
        <v>29.5</v>
      </c>
      <c r="DM103">
        <v>0.55000000000000004</v>
      </c>
      <c r="DN103">
        <v>2023.5571</v>
      </c>
      <c r="DO103">
        <v>2000.8143</v>
      </c>
      <c r="DP103">
        <v>1668.0786000000001</v>
      </c>
      <c r="DQ103">
        <v>1570.1786</v>
      </c>
      <c r="DR103">
        <v>1446.9142999999999</v>
      </c>
      <c r="DS103">
        <v>1406.35</v>
      </c>
      <c r="DT103">
        <v>1279.9572000000001</v>
      </c>
      <c r="DU103">
        <v>59.072099999999999</v>
      </c>
      <c r="DV103">
        <v>61.339300000000001</v>
      </c>
      <c r="DW103">
        <v>57.125700000000002</v>
      </c>
      <c r="DX103">
        <v>74.691400000000002</v>
      </c>
      <c r="DY103">
        <v>56.578600000000002</v>
      </c>
      <c r="DZ103">
        <v>63.550699999999999</v>
      </c>
      <c r="EA103">
        <v>54.0929</v>
      </c>
      <c r="EB103">
        <v>30.4544</v>
      </c>
      <c r="EC103">
        <v>16.9939</v>
      </c>
      <c r="ED103">
        <v>10.264099999999999</v>
      </c>
      <c r="EE103">
        <v>7.2274000000000003</v>
      </c>
      <c r="EF103">
        <v>5.3274999999999997</v>
      </c>
      <c r="EG103">
        <v>4.0175000000000001</v>
      </c>
      <c r="EH103">
        <v>3.0150999999999999</v>
      </c>
      <c r="EI103">
        <v>2.5627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5.5489999999999998E-2</v>
      </c>
      <c r="EY103">
        <v>4.4738E-2</v>
      </c>
      <c r="EZ103">
        <v>3.3577000000000003E-2</v>
      </c>
      <c r="FA103">
        <v>1.4909E-2</v>
      </c>
      <c r="FB103">
        <v>1.6094000000000001E-2</v>
      </c>
      <c r="FC103">
        <v>2.1134E-2</v>
      </c>
      <c r="FD103">
        <v>1.8433999999999999E-2</v>
      </c>
      <c r="FE103">
        <v>-6.0000000000000002E-6</v>
      </c>
      <c r="FF103">
        <v>-6.9999999999999999E-6</v>
      </c>
      <c r="FG103">
        <v>-1.1E-5</v>
      </c>
      <c r="FH103">
        <v>2.1999999999999999E-5</v>
      </c>
      <c r="FI103">
        <v>-1.2899999999999999E-4</v>
      </c>
      <c r="FJ103">
        <v>-3.9500000000000001E-4</v>
      </c>
      <c r="FK103">
        <v>1.0939999999999999E-3</v>
      </c>
      <c r="FL103">
        <v>8.0824999999999994E-2</v>
      </c>
      <c r="FM103">
        <v>7.7866000000000005E-2</v>
      </c>
      <c r="FN103">
        <v>7.6203000000000007E-2</v>
      </c>
      <c r="FO103">
        <v>7.3370000000000005E-2</v>
      </c>
      <c r="FP103">
        <v>7.8045000000000003E-2</v>
      </c>
      <c r="FQ103">
        <v>0.10442899999999999</v>
      </c>
      <c r="FR103">
        <v>9.8174999999999998E-2</v>
      </c>
      <c r="FS103">
        <v>-0.27625699999999997</v>
      </c>
      <c r="FT103">
        <v>-0.27198499999999998</v>
      </c>
      <c r="FU103">
        <v>-0.26985599999999998</v>
      </c>
      <c r="FV103">
        <v>-0.268903</v>
      </c>
      <c r="FW103">
        <v>-0.27334199999999997</v>
      </c>
      <c r="FX103">
        <v>-0.283916</v>
      </c>
      <c r="FY103">
        <v>-0.27680700000000003</v>
      </c>
      <c r="FZ103">
        <v>-1.368279</v>
      </c>
      <c r="GA103">
        <v>-1.337755</v>
      </c>
      <c r="GB103">
        <v>-1.3247690000000001</v>
      </c>
      <c r="GC103">
        <v>-1.3178080000000001</v>
      </c>
      <c r="GD103">
        <v>-1.3495349999999999</v>
      </c>
      <c r="GE103">
        <v>-1.4267259999999999</v>
      </c>
      <c r="GF103">
        <v>-1.3760699999999999</v>
      </c>
      <c r="GG103">
        <v>-0.43662299999999998</v>
      </c>
      <c r="GH103">
        <v>-0.39662999999999998</v>
      </c>
      <c r="GI103">
        <v>-0.38333200000000001</v>
      </c>
      <c r="GJ103">
        <v>-0.37972</v>
      </c>
      <c r="GK103">
        <v>-0.423786</v>
      </c>
      <c r="GL103">
        <v>-0.58746100000000001</v>
      </c>
      <c r="GM103">
        <v>-0.51667799999999997</v>
      </c>
      <c r="GN103">
        <v>-0.37604599999999999</v>
      </c>
      <c r="GO103">
        <v>-0.345389</v>
      </c>
      <c r="GP103">
        <v>-0.32946700000000001</v>
      </c>
      <c r="GQ103">
        <v>-0.32299099999999997</v>
      </c>
      <c r="GR103">
        <v>-0.35438399999999998</v>
      </c>
      <c r="GS103">
        <v>-0.42722300000000002</v>
      </c>
      <c r="GT103">
        <v>-0.37739</v>
      </c>
      <c r="GU103">
        <v>0.391071</v>
      </c>
      <c r="GV103">
        <v>0.34450700000000001</v>
      </c>
      <c r="GW103">
        <v>0.27454499999999998</v>
      </c>
      <c r="GX103">
        <v>0.22140399999999999</v>
      </c>
      <c r="GY103">
        <v>0.35265400000000002</v>
      </c>
      <c r="GZ103">
        <v>0.27975899999999998</v>
      </c>
      <c r="HA103">
        <v>0.24688599999999999</v>
      </c>
      <c r="HB103">
        <v>-30</v>
      </c>
      <c r="HC103">
        <v>-30</v>
      </c>
      <c r="HD103">
        <v>-25</v>
      </c>
      <c r="HE103">
        <v>-25</v>
      </c>
      <c r="HF103">
        <v>-25</v>
      </c>
      <c r="HG103">
        <v>-10</v>
      </c>
      <c r="HH103">
        <v>10</v>
      </c>
      <c r="HI103">
        <v>-1.8302179999999999</v>
      </c>
      <c r="HJ103">
        <v>-1.8044389999999999</v>
      </c>
      <c r="HK103">
        <v>-1.792807</v>
      </c>
      <c r="HL103">
        <v>-1.7879050000000001</v>
      </c>
      <c r="HM103">
        <v>-1.8156319999999999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740.56899999999996</v>
      </c>
      <c r="HX103">
        <v>0</v>
      </c>
      <c r="HZ103">
        <v>740.47900000000004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764.30600000000004</v>
      </c>
      <c r="IJ103">
        <v>0</v>
      </c>
      <c r="IL103">
        <v>764.56500000000005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774.50599999999997</v>
      </c>
      <c r="IV103">
        <v>0</v>
      </c>
      <c r="IX103">
        <v>774.58399999999995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779.76800000000003</v>
      </c>
      <c r="JH103">
        <v>0</v>
      </c>
      <c r="JJ103">
        <v>779.78399999999999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751.55100000000004</v>
      </c>
      <c r="JT103">
        <v>0</v>
      </c>
      <c r="JV103">
        <v>751.33600000000001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732.745</v>
      </c>
      <c r="KF103">
        <v>0.10199999999999999</v>
      </c>
      <c r="KH103">
        <v>732.77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767.29399999999998</v>
      </c>
      <c r="KR103">
        <v>2.5000000000000001E-2</v>
      </c>
      <c r="KT103">
        <v>767.56399999999996</v>
      </c>
      <c r="KU103">
        <v>2.5000000000000001E-2</v>
      </c>
      <c r="KV103">
        <v>163.5540026075</v>
      </c>
      <c r="KW103">
        <v>155.79540628380002</v>
      </c>
      <c r="KX103">
        <v>127.11259355580002</v>
      </c>
      <c r="KY103">
        <v>115.20400388200001</v>
      </c>
      <c r="KZ103">
        <v>112.9244265435</v>
      </c>
      <c r="LA103">
        <v>146.86372415</v>
      </c>
      <c r="LB103">
        <v>125.65979811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-28.8458656</v>
      </c>
      <c r="LI103">
        <v>-7.0308978000000009</v>
      </c>
      <c r="LJ103">
        <v>-75.917592036000002</v>
      </c>
      <c r="LK103">
        <v>-59.839118905000007</v>
      </c>
      <c r="LL103">
        <v>-44.467196254000008</v>
      </c>
      <c r="LM103">
        <v>-19.676191247999999</v>
      </c>
      <c r="LN103">
        <v>-21.545326274999997</v>
      </c>
      <c r="LO103">
        <v>-29.588870514</v>
      </c>
      <c r="LP103">
        <v>-26.871894959999995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54.90654</v>
      </c>
      <c r="LY103">
        <v>54.13317</v>
      </c>
      <c r="LZ103">
        <v>44.820174999999999</v>
      </c>
      <c r="MA103">
        <v>44.697625000000002</v>
      </c>
      <c r="MB103">
        <v>45.390799999999999</v>
      </c>
      <c r="MC103">
        <v>0</v>
      </c>
      <c r="MD103">
        <v>0</v>
      </c>
      <c r="ME103">
        <v>-25.792237518299999</v>
      </c>
      <c r="MF103">
        <v>-24.329006559</v>
      </c>
      <c r="MG103">
        <v>-21.898108832400002</v>
      </c>
      <c r="MH103">
        <v>-28.361818408000001</v>
      </c>
      <c r="MI103">
        <v>-23.977218579599999</v>
      </c>
      <c r="MJ103">
        <v>-37.333557772699997</v>
      </c>
      <c r="MK103">
        <v>-27.9486113862</v>
      </c>
      <c r="ML103">
        <v>116.7507130532</v>
      </c>
      <c r="MM103">
        <v>125.76045081980001</v>
      </c>
      <c r="MN103">
        <v>105.56746346940002</v>
      </c>
      <c r="MO103">
        <v>111.863619226</v>
      </c>
      <c r="MP103">
        <v>112.79268168890002</v>
      </c>
      <c r="MQ103">
        <v>51.095430263299995</v>
      </c>
      <c r="MR103">
        <v>63.8083939638</v>
      </c>
    </row>
    <row r="104" spans="1:356" x14ac:dyDescent="0.35">
      <c r="A104">
        <v>210</v>
      </c>
      <c r="B104" t="s">
        <v>485</v>
      </c>
      <c r="C104" s="3">
        <v>42846.313831018517</v>
      </c>
      <c r="D104">
        <v>67.745500000000007</v>
      </c>
      <c r="E104">
        <v>65.163600000000002</v>
      </c>
      <c r="F104">
        <v>12</v>
      </c>
      <c r="G104">
        <v>71</v>
      </c>
      <c r="H104">
        <v>1.2171000000000001</v>
      </c>
      <c r="I104">
        <v>770.11810000000003</v>
      </c>
      <c r="J104">
        <v>19274</v>
      </c>
      <c r="K104">
        <v>31</v>
      </c>
      <c r="L104">
        <v>139022</v>
      </c>
      <c r="M104">
        <v>139071</v>
      </c>
      <c r="N104">
        <v>239988</v>
      </c>
      <c r="O104">
        <v>239996</v>
      </c>
      <c r="P104">
        <v>139311</v>
      </c>
      <c r="Q104">
        <v>139287</v>
      </c>
      <c r="R104">
        <v>221044</v>
      </c>
      <c r="S104">
        <v>221051</v>
      </c>
      <c r="T104">
        <v>220848</v>
      </c>
      <c r="U104">
        <v>220855</v>
      </c>
      <c r="V104">
        <v>215467</v>
      </c>
      <c r="W104">
        <v>215392</v>
      </c>
      <c r="X104">
        <v>214692</v>
      </c>
      <c r="Y104">
        <v>215343</v>
      </c>
      <c r="Z104">
        <v>294066</v>
      </c>
      <c r="AA104">
        <v>294017</v>
      </c>
      <c r="AB104">
        <v>1362.8100999999999</v>
      </c>
      <c r="AC104">
        <v>35597.375</v>
      </c>
      <c r="AD104">
        <v>6</v>
      </c>
      <c r="AE104">
        <v>69.373599999999996</v>
      </c>
      <c r="AF104">
        <v>69.373599999999996</v>
      </c>
      <c r="AG104">
        <v>69.373599999999996</v>
      </c>
      <c r="AH104">
        <v>69.373599999999996</v>
      </c>
      <c r="AI104">
        <v>69.373599999999996</v>
      </c>
      <c r="AJ104">
        <v>69.373599999999996</v>
      </c>
      <c r="AK104">
        <v>69.373599999999996</v>
      </c>
      <c r="AL104">
        <v>1218.5546999999999</v>
      </c>
      <c r="AM104">
        <v>1138.0835</v>
      </c>
      <c r="AN104">
        <v>1091.5</v>
      </c>
      <c r="AO104">
        <v>859.82230000000004</v>
      </c>
      <c r="AP104">
        <v>1080.7206000000001</v>
      </c>
      <c r="AQ104">
        <v>997.7056</v>
      </c>
      <c r="AR104">
        <v>973.96969999999999</v>
      </c>
      <c r="AS104">
        <v>948.4905</v>
      </c>
      <c r="AT104">
        <v>922.20190000000002</v>
      </c>
      <c r="AU104">
        <v>906.60289999999998</v>
      </c>
      <c r="AV104">
        <v>891.15039999999999</v>
      </c>
      <c r="AW104">
        <v>870.35239999999999</v>
      </c>
      <c r="AX104">
        <v>16</v>
      </c>
      <c r="AY104">
        <v>19.600000000000001</v>
      </c>
      <c r="AZ104">
        <v>30.994800000000001</v>
      </c>
      <c r="BA104">
        <v>17.161200000000001</v>
      </c>
      <c r="BB104">
        <v>10.2737</v>
      </c>
      <c r="BC104">
        <v>7.2043999999999997</v>
      </c>
      <c r="BD104">
        <v>5.3120000000000003</v>
      </c>
      <c r="BE104">
        <v>3.9889000000000001</v>
      </c>
      <c r="BF104">
        <v>3.0116000000000001</v>
      </c>
      <c r="BG104">
        <v>2.5647000000000002</v>
      </c>
      <c r="BH104">
        <v>2.5863</v>
      </c>
      <c r="BI104">
        <v>74.819999999999993</v>
      </c>
      <c r="BJ104">
        <v>112.22</v>
      </c>
      <c r="BK104">
        <v>129.21</v>
      </c>
      <c r="BL104">
        <v>189.13</v>
      </c>
      <c r="BM104">
        <v>187.62</v>
      </c>
      <c r="BN104">
        <v>271.83999999999997</v>
      </c>
      <c r="BO104">
        <v>253.64</v>
      </c>
      <c r="BP104">
        <v>370.08</v>
      </c>
      <c r="BQ104">
        <v>341.33</v>
      </c>
      <c r="BR104">
        <v>499.74</v>
      </c>
      <c r="BS104">
        <v>448.5</v>
      </c>
      <c r="BT104">
        <v>661.57</v>
      </c>
      <c r="BU104">
        <v>538.14</v>
      </c>
      <c r="BV104">
        <v>784.06</v>
      </c>
      <c r="BW104">
        <v>49.8</v>
      </c>
      <c r="BX104">
        <v>46.3</v>
      </c>
      <c r="BY104">
        <v>44.343899999999998</v>
      </c>
      <c r="BZ104">
        <v>4.8</v>
      </c>
      <c r="CA104">
        <v>4.9884000000000004</v>
      </c>
      <c r="CB104">
        <v>4.9884000000000004</v>
      </c>
      <c r="CC104">
        <v>-0.50239999999999996</v>
      </c>
      <c r="CD104">
        <v>4.9884000000000004</v>
      </c>
      <c r="CE104">
        <v>2103697</v>
      </c>
      <c r="CF104">
        <v>2</v>
      </c>
      <c r="CI104">
        <v>4.1570999999999998</v>
      </c>
      <c r="CJ104">
        <v>7.9878999999999998</v>
      </c>
      <c r="CK104">
        <v>10.1243</v>
      </c>
      <c r="CL104">
        <v>12.1736</v>
      </c>
      <c r="CM104">
        <v>13.14</v>
      </c>
      <c r="CN104">
        <v>17.381399999999999</v>
      </c>
      <c r="CO104">
        <v>4.4962</v>
      </c>
      <c r="CP104">
        <v>8.5038</v>
      </c>
      <c r="CQ104">
        <v>10.142300000000001</v>
      </c>
      <c r="CR104">
        <v>12.860300000000001</v>
      </c>
      <c r="CS104">
        <v>13.610300000000001</v>
      </c>
      <c r="CT104">
        <v>18.139700000000001</v>
      </c>
      <c r="CU104">
        <v>24.989899999999999</v>
      </c>
      <c r="CV104">
        <v>24.898</v>
      </c>
      <c r="CW104">
        <v>24.959399999999999</v>
      </c>
      <c r="CX104">
        <v>25.155899999999999</v>
      </c>
      <c r="CY104">
        <v>25.0273</v>
      </c>
      <c r="CZ104">
        <v>25.032399999999999</v>
      </c>
      <c r="DB104">
        <v>17380</v>
      </c>
      <c r="DC104">
        <v>699</v>
      </c>
      <c r="DD104">
        <v>13</v>
      </c>
      <c r="DF104" t="s">
        <v>543</v>
      </c>
      <c r="DG104">
        <v>254</v>
      </c>
      <c r="DH104">
        <v>1245</v>
      </c>
      <c r="DI104">
        <v>6</v>
      </c>
      <c r="DJ104">
        <v>1</v>
      </c>
      <c r="DK104">
        <v>35</v>
      </c>
      <c r="DL104">
        <v>32.5</v>
      </c>
      <c r="DM104">
        <v>4.8</v>
      </c>
      <c r="DN104">
        <v>2044.8</v>
      </c>
      <c r="DO104">
        <v>2047.7072000000001</v>
      </c>
      <c r="DP104">
        <v>1712.9213999999999</v>
      </c>
      <c r="DQ104">
        <v>1601.0286000000001</v>
      </c>
      <c r="DR104">
        <v>1492.8785</v>
      </c>
      <c r="DS104">
        <v>1393.9357</v>
      </c>
      <c r="DT104">
        <v>1315.4784999999999</v>
      </c>
      <c r="DU104">
        <v>60.013599999999997</v>
      </c>
      <c r="DV104">
        <v>63.4557</v>
      </c>
      <c r="DW104">
        <v>61.534999999999997</v>
      </c>
      <c r="DX104">
        <v>74.667900000000003</v>
      </c>
      <c r="DY104">
        <v>58.235700000000001</v>
      </c>
      <c r="DZ104">
        <v>62.454999999999998</v>
      </c>
      <c r="EA104">
        <v>53.823599999999999</v>
      </c>
      <c r="EB104">
        <v>30.994800000000001</v>
      </c>
      <c r="EC104">
        <v>17.161200000000001</v>
      </c>
      <c r="ED104">
        <v>10.2737</v>
      </c>
      <c r="EE104">
        <v>7.2043999999999997</v>
      </c>
      <c r="EF104">
        <v>5.3120000000000003</v>
      </c>
      <c r="EG104">
        <v>3.9889000000000001</v>
      </c>
      <c r="EH104">
        <v>3.0116000000000001</v>
      </c>
      <c r="EI104">
        <v>2.5647000000000002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5.7540000000000001E-2</v>
      </c>
      <c r="EY104">
        <v>4.5506999999999999E-2</v>
      </c>
      <c r="EZ104">
        <v>3.4216000000000003E-2</v>
      </c>
      <c r="FA104">
        <v>1.529E-2</v>
      </c>
      <c r="FB104">
        <v>1.6320000000000001E-2</v>
      </c>
      <c r="FC104">
        <v>2.1974E-2</v>
      </c>
      <c r="FD104">
        <v>1.9112000000000001E-2</v>
      </c>
      <c r="FE104">
        <v>-9.0000000000000002E-6</v>
      </c>
      <c r="FF104">
        <v>-1.7E-5</v>
      </c>
      <c r="FG104">
        <v>-4.0000000000000003E-5</v>
      </c>
      <c r="FH104">
        <v>5.0000000000000004E-6</v>
      </c>
      <c r="FI104">
        <v>-1.35E-4</v>
      </c>
      <c r="FJ104">
        <v>-1.1919999999999999E-3</v>
      </c>
      <c r="FK104">
        <v>5.53E-4</v>
      </c>
      <c r="FL104">
        <v>8.0818000000000001E-2</v>
      </c>
      <c r="FM104">
        <v>7.7857999999999997E-2</v>
      </c>
      <c r="FN104">
        <v>7.6193999999999998E-2</v>
      </c>
      <c r="FO104">
        <v>7.3358999999999994E-2</v>
      </c>
      <c r="FP104">
        <v>7.8028E-2</v>
      </c>
      <c r="FQ104">
        <v>0.104425</v>
      </c>
      <c r="FR104">
        <v>9.8165000000000002E-2</v>
      </c>
      <c r="FS104">
        <v>-0.27621400000000002</v>
      </c>
      <c r="FT104">
        <v>-0.27195599999999998</v>
      </c>
      <c r="FU104">
        <v>-0.26975100000000002</v>
      </c>
      <c r="FV104">
        <v>-0.26876</v>
      </c>
      <c r="FW104">
        <v>-0.27342499999999997</v>
      </c>
      <c r="FX104">
        <v>-0.28385199999999999</v>
      </c>
      <c r="FY104">
        <v>-0.27679599999999999</v>
      </c>
      <c r="FZ104">
        <v>-1.3653999999999999</v>
      </c>
      <c r="GA104">
        <v>-1.335032</v>
      </c>
      <c r="GB104">
        <v>-1.320222</v>
      </c>
      <c r="GC104">
        <v>-1.312111</v>
      </c>
      <c r="GD104">
        <v>-1.3475779999999999</v>
      </c>
      <c r="GE104">
        <v>-1.4235</v>
      </c>
      <c r="GF104">
        <v>-1.373575</v>
      </c>
      <c r="GG104">
        <v>-0.43678699999999998</v>
      </c>
      <c r="GH104">
        <v>-0.39674300000000001</v>
      </c>
      <c r="GI104">
        <v>-0.38340299999999999</v>
      </c>
      <c r="GJ104">
        <v>-0.37973000000000001</v>
      </c>
      <c r="GK104">
        <v>-0.42359200000000002</v>
      </c>
      <c r="GL104">
        <v>-0.58779099999999995</v>
      </c>
      <c r="GM104">
        <v>-0.51685099999999995</v>
      </c>
      <c r="GN104">
        <v>-0.37596800000000002</v>
      </c>
      <c r="GO104">
        <v>-0.34540700000000002</v>
      </c>
      <c r="GP104">
        <v>-0.32958399999999999</v>
      </c>
      <c r="GQ104">
        <v>-0.32326100000000002</v>
      </c>
      <c r="GR104">
        <v>-0.35519600000000001</v>
      </c>
      <c r="GS104">
        <v>-0.42691699999999999</v>
      </c>
      <c r="GT104">
        <v>-0.377359</v>
      </c>
      <c r="GU104">
        <v>0.390735</v>
      </c>
      <c r="GV104">
        <v>0.34461199999999997</v>
      </c>
      <c r="GW104">
        <v>0.27479500000000001</v>
      </c>
      <c r="GX104">
        <v>0.22187200000000001</v>
      </c>
      <c r="GY104">
        <v>0.35319899999999999</v>
      </c>
      <c r="GZ104">
        <v>0.28033200000000003</v>
      </c>
      <c r="HA104">
        <v>0.247363</v>
      </c>
      <c r="HB104">
        <v>-35</v>
      </c>
      <c r="HC104">
        <v>-35</v>
      </c>
      <c r="HD104">
        <v>-35</v>
      </c>
      <c r="HE104">
        <v>-35</v>
      </c>
      <c r="HF104">
        <v>-30</v>
      </c>
      <c r="HG104">
        <v>-20</v>
      </c>
      <c r="HH104">
        <v>20</v>
      </c>
      <c r="HI104">
        <v>-1.8295600000000001</v>
      </c>
      <c r="HJ104">
        <v>-1.8037780000000001</v>
      </c>
      <c r="HK104">
        <v>-1.79138</v>
      </c>
      <c r="HL104">
        <v>-1.7864960000000001</v>
      </c>
      <c r="HM104">
        <v>-1.815062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740.56899999999996</v>
      </c>
      <c r="HX104">
        <v>0</v>
      </c>
      <c r="HZ104">
        <v>740.47900000000004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764.30600000000004</v>
      </c>
      <c r="IJ104">
        <v>0</v>
      </c>
      <c r="IL104">
        <v>764.56500000000005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774.50599999999997</v>
      </c>
      <c r="IV104">
        <v>0</v>
      </c>
      <c r="IX104">
        <v>774.58399999999995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779.76800000000003</v>
      </c>
      <c r="JH104">
        <v>0</v>
      </c>
      <c r="JJ104">
        <v>779.78399999999999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751.55100000000004</v>
      </c>
      <c r="JT104">
        <v>0</v>
      </c>
      <c r="JV104">
        <v>751.33600000000001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732.745</v>
      </c>
      <c r="KF104">
        <v>0.10199999999999999</v>
      </c>
      <c r="KH104">
        <v>732.77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767.29399999999998</v>
      </c>
      <c r="KR104">
        <v>2.5000000000000001E-2</v>
      </c>
      <c r="KT104">
        <v>767.56399999999996</v>
      </c>
      <c r="KU104">
        <v>2.5000000000000001E-2</v>
      </c>
      <c r="KV104">
        <v>165.25664639999999</v>
      </c>
      <c r="KW104">
        <v>159.43038717760001</v>
      </c>
      <c r="KX104">
        <v>130.5143331516</v>
      </c>
      <c r="KY104">
        <v>117.4498570674</v>
      </c>
      <c r="KZ104">
        <v>116.486323598</v>
      </c>
      <c r="LA104">
        <v>145.5617354725</v>
      </c>
      <c r="LB104">
        <v>129.1339469525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-28.839363199999998</v>
      </c>
      <c r="LI104">
        <v>-7.0306183999999989</v>
      </c>
      <c r="LJ104">
        <v>-78.552827399999998</v>
      </c>
      <c r="LK104">
        <v>-60.730605679999996</v>
      </c>
      <c r="LL104">
        <v>-45.119907072000004</v>
      </c>
      <c r="LM104">
        <v>-20.068737745</v>
      </c>
      <c r="LN104">
        <v>-21.810549930000001</v>
      </c>
      <c r="LO104">
        <v>-29.583177000000006</v>
      </c>
      <c r="LP104">
        <v>-27.011352375000005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64.034599999999998</v>
      </c>
      <c r="LY104">
        <v>63.132230000000007</v>
      </c>
      <c r="LZ104">
        <v>62.698299999999996</v>
      </c>
      <c r="MA104">
        <v>62.527360000000002</v>
      </c>
      <c r="MB104">
        <v>54.451859999999996</v>
      </c>
      <c r="MC104">
        <v>0</v>
      </c>
      <c r="MD104">
        <v>0</v>
      </c>
      <c r="ME104">
        <v>-26.213160303199999</v>
      </c>
      <c r="MF104">
        <v>-25.175604785099999</v>
      </c>
      <c r="MG104">
        <v>-23.592703604999997</v>
      </c>
      <c r="MH104">
        <v>-28.353641667000002</v>
      </c>
      <c r="MI104">
        <v>-24.668176634400002</v>
      </c>
      <c r="MJ104">
        <v>-36.710486904999996</v>
      </c>
      <c r="MK104">
        <v>-27.818781483599995</v>
      </c>
      <c r="ML104">
        <v>124.52525869679999</v>
      </c>
      <c r="MM104">
        <v>136.65640671250003</v>
      </c>
      <c r="MN104">
        <v>124.5000224746</v>
      </c>
      <c r="MO104">
        <v>131.55483765540001</v>
      </c>
      <c r="MP104">
        <v>124.45945703359999</v>
      </c>
      <c r="MQ104">
        <v>50.428708367500008</v>
      </c>
      <c r="MR104">
        <v>67.27319469390001</v>
      </c>
    </row>
    <row r="105" spans="1:356" x14ac:dyDescent="0.35">
      <c r="A105">
        <v>210</v>
      </c>
      <c r="B105" t="s">
        <v>486</v>
      </c>
      <c r="C105" s="3">
        <v>42846.314895833333</v>
      </c>
      <c r="D105">
        <v>68.380499999999998</v>
      </c>
      <c r="E105">
        <v>65.671700000000001</v>
      </c>
      <c r="F105">
        <v>21</v>
      </c>
      <c r="G105">
        <v>71</v>
      </c>
      <c r="H105">
        <v>1.2171000000000001</v>
      </c>
      <c r="I105">
        <v>773.00630000000001</v>
      </c>
      <c r="J105">
        <v>19347</v>
      </c>
      <c r="K105">
        <v>31</v>
      </c>
      <c r="L105">
        <v>139022</v>
      </c>
      <c r="M105">
        <v>139071</v>
      </c>
      <c r="N105">
        <v>239988</v>
      </c>
      <c r="O105">
        <v>239996</v>
      </c>
      <c r="P105">
        <v>139311</v>
      </c>
      <c r="Q105">
        <v>139287</v>
      </c>
      <c r="R105">
        <v>221044</v>
      </c>
      <c r="S105">
        <v>221051</v>
      </c>
      <c r="T105">
        <v>220848</v>
      </c>
      <c r="U105">
        <v>220855</v>
      </c>
      <c r="V105">
        <v>215467</v>
      </c>
      <c r="W105">
        <v>215392</v>
      </c>
      <c r="X105">
        <v>214692</v>
      </c>
      <c r="Y105">
        <v>215343</v>
      </c>
      <c r="Z105">
        <v>294066</v>
      </c>
      <c r="AA105">
        <v>294017</v>
      </c>
      <c r="AB105">
        <v>1362.8100999999999</v>
      </c>
      <c r="AC105">
        <v>35617.101600000002</v>
      </c>
      <c r="AD105">
        <v>6</v>
      </c>
      <c r="AE105">
        <v>70.225300000000004</v>
      </c>
      <c r="AF105">
        <v>70.225300000000004</v>
      </c>
      <c r="AG105">
        <v>70.225300000000004</v>
      </c>
      <c r="AH105">
        <v>70.225300000000004</v>
      </c>
      <c r="AI105">
        <v>70.225300000000004</v>
      </c>
      <c r="AJ105">
        <v>70.225300000000004</v>
      </c>
      <c r="AK105">
        <v>70.225300000000004</v>
      </c>
      <c r="AL105">
        <v>1209.1796999999999</v>
      </c>
      <c r="AM105">
        <v>1134.9313</v>
      </c>
      <c r="AN105">
        <v>1091.8334</v>
      </c>
      <c r="AO105">
        <v>858.53309999999999</v>
      </c>
      <c r="AP105">
        <v>1078.5876000000001</v>
      </c>
      <c r="AQ105">
        <v>994.86</v>
      </c>
      <c r="AR105">
        <v>970.73410000000001</v>
      </c>
      <c r="AS105">
        <v>944.96839999999997</v>
      </c>
      <c r="AT105">
        <v>918.43399999999997</v>
      </c>
      <c r="AU105">
        <v>902.58219999999994</v>
      </c>
      <c r="AV105">
        <v>887.5326</v>
      </c>
      <c r="AW105">
        <v>866.21</v>
      </c>
      <c r="AX105">
        <v>16</v>
      </c>
      <c r="AY105">
        <v>17.8</v>
      </c>
      <c r="AZ105">
        <v>30.725899999999999</v>
      </c>
      <c r="BA105">
        <v>16.950299999999999</v>
      </c>
      <c r="BB105">
        <v>10.196400000000001</v>
      </c>
      <c r="BC105">
        <v>7.2145000000000001</v>
      </c>
      <c r="BD105">
        <v>5.3251999999999997</v>
      </c>
      <c r="BE105">
        <v>4.0037000000000003</v>
      </c>
      <c r="BF105">
        <v>2.9986000000000002</v>
      </c>
      <c r="BG105">
        <v>2.5628000000000002</v>
      </c>
      <c r="BH105">
        <v>2.5840000000000001</v>
      </c>
      <c r="BI105">
        <v>74.849999999999994</v>
      </c>
      <c r="BJ105">
        <v>114.19</v>
      </c>
      <c r="BK105">
        <v>128.91999999999999</v>
      </c>
      <c r="BL105">
        <v>191.06</v>
      </c>
      <c r="BM105">
        <v>187.92</v>
      </c>
      <c r="BN105">
        <v>270.44</v>
      </c>
      <c r="BO105">
        <v>254.02</v>
      </c>
      <c r="BP105">
        <v>368.8</v>
      </c>
      <c r="BQ105">
        <v>341.28</v>
      </c>
      <c r="BR105">
        <v>497.31</v>
      </c>
      <c r="BS105">
        <v>449.08</v>
      </c>
      <c r="BT105">
        <v>664.08</v>
      </c>
      <c r="BU105">
        <v>538.48</v>
      </c>
      <c r="BV105">
        <v>784.6</v>
      </c>
      <c r="BW105">
        <v>50</v>
      </c>
      <c r="BX105">
        <v>46.1</v>
      </c>
      <c r="BY105">
        <v>46.495899999999999</v>
      </c>
      <c r="BZ105">
        <v>0.71</v>
      </c>
      <c r="CA105">
        <v>2.0747</v>
      </c>
      <c r="CB105">
        <v>3.6467999999999998</v>
      </c>
      <c r="CC105">
        <v>0.2152</v>
      </c>
      <c r="CD105">
        <v>2.0747</v>
      </c>
      <c r="CE105">
        <v>2103697</v>
      </c>
      <c r="CF105">
        <v>1</v>
      </c>
      <c r="CI105">
        <v>4.3121</v>
      </c>
      <c r="CJ105">
        <v>8.0686</v>
      </c>
      <c r="CK105">
        <v>10.0436</v>
      </c>
      <c r="CL105">
        <v>12.215</v>
      </c>
      <c r="CM105">
        <v>13.12</v>
      </c>
      <c r="CN105">
        <v>17.557099999999998</v>
      </c>
      <c r="CO105">
        <v>4.5833000000000004</v>
      </c>
      <c r="CP105">
        <v>8.4461999999999993</v>
      </c>
      <c r="CQ105">
        <v>10.3026</v>
      </c>
      <c r="CR105">
        <v>12.9321</v>
      </c>
      <c r="CS105">
        <v>13.3962</v>
      </c>
      <c r="CT105">
        <v>18.228200000000001</v>
      </c>
      <c r="CU105">
        <v>24.910399999999999</v>
      </c>
      <c r="CV105">
        <v>24.960899999999999</v>
      </c>
      <c r="CW105">
        <v>25.022400000000001</v>
      </c>
      <c r="CX105">
        <v>25.1281</v>
      </c>
      <c r="CY105">
        <v>24.970800000000001</v>
      </c>
      <c r="CZ105">
        <v>24.880500000000001</v>
      </c>
      <c r="DB105">
        <v>17380</v>
      </c>
      <c r="DC105">
        <v>699</v>
      </c>
      <c r="DD105">
        <v>14</v>
      </c>
      <c r="DF105" t="s">
        <v>543</v>
      </c>
      <c r="DG105">
        <v>254</v>
      </c>
      <c r="DH105">
        <v>1245</v>
      </c>
      <c r="DI105">
        <v>6</v>
      </c>
      <c r="DJ105">
        <v>1</v>
      </c>
      <c r="DK105">
        <v>35</v>
      </c>
      <c r="DL105">
        <v>36</v>
      </c>
      <c r="DM105">
        <v>0.71</v>
      </c>
      <c r="DN105">
        <v>2058.9285</v>
      </c>
      <c r="DO105">
        <v>2022.8857</v>
      </c>
      <c r="DP105">
        <v>1665.6143</v>
      </c>
      <c r="DQ105">
        <v>1588.5427999999999</v>
      </c>
      <c r="DR105">
        <v>1480.4572000000001</v>
      </c>
      <c r="DS105">
        <v>1444.8643</v>
      </c>
      <c r="DT105">
        <v>1234.7786000000001</v>
      </c>
      <c r="DU105">
        <v>59.707900000000002</v>
      </c>
      <c r="DV105">
        <v>61.202100000000002</v>
      </c>
      <c r="DW105">
        <v>54.229300000000002</v>
      </c>
      <c r="DX105">
        <v>74.087900000000005</v>
      </c>
      <c r="DY105">
        <v>53.640700000000002</v>
      </c>
      <c r="DZ105">
        <v>58.99</v>
      </c>
      <c r="EA105">
        <v>50.182899999999997</v>
      </c>
      <c r="EB105">
        <v>30.725899999999999</v>
      </c>
      <c r="EC105">
        <v>16.950299999999999</v>
      </c>
      <c r="ED105">
        <v>10.196400000000001</v>
      </c>
      <c r="EE105">
        <v>7.2145000000000001</v>
      </c>
      <c r="EF105">
        <v>5.3251999999999997</v>
      </c>
      <c r="EG105">
        <v>4.0037000000000003</v>
      </c>
      <c r="EH105">
        <v>2.9986000000000002</v>
      </c>
      <c r="EI105">
        <v>2.5628000000000002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5.9673999999999998E-2</v>
      </c>
      <c r="EY105">
        <v>4.6634000000000002E-2</v>
      </c>
      <c r="EZ105">
        <v>3.5270999999999997E-2</v>
      </c>
      <c r="FA105">
        <v>1.5873999999999999E-2</v>
      </c>
      <c r="FB105">
        <v>1.6854000000000001E-2</v>
      </c>
      <c r="FC105">
        <v>2.2929999999999999E-2</v>
      </c>
      <c r="FD105">
        <v>1.9956000000000002E-2</v>
      </c>
      <c r="FE105">
        <v>-1.5E-5</v>
      </c>
      <c r="FF105">
        <v>-3.3000000000000003E-5</v>
      </c>
      <c r="FG105">
        <v>-7.4999999999999993E-5</v>
      </c>
      <c r="FH105">
        <v>-1.5999999999999999E-5</v>
      </c>
      <c r="FI105">
        <v>-1.55E-4</v>
      </c>
      <c r="FJ105">
        <v>-2.8400000000000001E-3</v>
      </c>
      <c r="FK105">
        <v>-5.5199999999999997E-4</v>
      </c>
      <c r="FL105">
        <v>8.0809000000000006E-2</v>
      </c>
      <c r="FM105">
        <v>7.7854999999999994E-2</v>
      </c>
      <c r="FN105">
        <v>7.6192999999999997E-2</v>
      </c>
      <c r="FO105">
        <v>7.3359999999999995E-2</v>
      </c>
      <c r="FP105">
        <v>7.8024999999999997E-2</v>
      </c>
      <c r="FQ105">
        <v>0.10438799999999999</v>
      </c>
      <c r="FR105">
        <v>9.8192000000000002E-2</v>
      </c>
      <c r="FS105">
        <v>-0.27617700000000001</v>
      </c>
      <c r="FT105">
        <v>-0.27187899999999998</v>
      </c>
      <c r="FU105">
        <v>-0.26965699999999998</v>
      </c>
      <c r="FV105">
        <v>-0.26863300000000001</v>
      </c>
      <c r="FW105">
        <v>-0.27333099999999999</v>
      </c>
      <c r="FX105">
        <v>-0.283883</v>
      </c>
      <c r="FY105">
        <v>-0.276453</v>
      </c>
      <c r="FZ105">
        <v>-1.362622</v>
      </c>
      <c r="GA105">
        <v>-1.332489</v>
      </c>
      <c r="GB105">
        <v>-1.317669</v>
      </c>
      <c r="GC105">
        <v>-1.309204</v>
      </c>
      <c r="GD105">
        <v>-1.3447229999999999</v>
      </c>
      <c r="GE105">
        <v>-1.4199059999999999</v>
      </c>
      <c r="GF105">
        <v>-1.3676630000000001</v>
      </c>
      <c r="GG105">
        <v>-0.43665500000000002</v>
      </c>
      <c r="GH105">
        <v>-0.396818</v>
      </c>
      <c r="GI105">
        <v>-0.38354100000000002</v>
      </c>
      <c r="GJ105">
        <v>-0.37992799999999999</v>
      </c>
      <c r="GK105">
        <v>-0.42369000000000001</v>
      </c>
      <c r="GL105">
        <v>-0.58720600000000001</v>
      </c>
      <c r="GM105">
        <v>-0.51760899999999999</v>
      </c>
      <c r="GN105">
        <v>-0.376448</v>
      </c>
      <c r="GO105">
        <v>-0.34536299999999998</v>
      </c>
      <c r="GP105">
        <v>-0.32937499999999997</v>
      </c>
      <c r="GQ105">
        <v>-0.32290099999999999</v>
      </c>
      <c r="GR105">
        <v>-0.35510599999999998</v>
      </c>
      <c r="GS105">
        <v>-0.42829200000000001</v>
      </c>
      <c r="GT105">
        <v>-0.37600899999999998</v>
      </c>
      <c r="GU105">
        <v>0.39059700000000003</v>
      </c>
      <c r="GV105">
        <v>0.34426099999999998</v>
      </c>
      <c r="GW105">
        <v>0.27467999999999998</v>
      </c>
      <c r="GX105">
        <v>0.22170400000000001</v>
      </c>
      <c r="GY105">
        <v>0.353163</v>
      </c>
      <c r="GZ105">
        <v>0.28001199999999998</v>
      </c>
      <c r="HA105">
        <v>0.24717700000000001</v>
      </c>
      <c r="HB105">
        <v>-40</v>
      </c>
      <c r="HC105">
        <v>-40</v>
      </c>
      <c r="HD105">
        <v>-40</v>
      </c>
      <c r="HE105">
        <v>-40</v>
      </c>
      <c r="HF105">
        <v>-35</v>
      </c>
      <c r="HG105">
        <v>-30</v>
      </c>
      <c r="HH105">
        <v>30</v>
      </c>
      <c r="HI105">
        <v>-1.828651</v>
      </c>
      <c r="HJ105">
        <v>-1.8028770000000001</v>
      </c>
      <c r="HK105">
        <v>-1.790459</v>
      </c>
      <c r="HL105">
        <v>-1.785582</v>
      </c>
      <c r="HM105">
        <v>-1.814268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740.56899999999996</v>
      </c>
      <c r="HX105">
        <v>0</v>
      </c>
      <c r="HZ105">
        <v>740.47900000000004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764.30600000000004</v>
      </c>
      <c r="IJ105">
        <v>0</v>
      </c>
      <c r="IL105">
        <v>764.56500000000005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774.50599999999997</v>
      </c>
      <c r="IV105">
        <v>0</v>
      </c>
      <c r="IX105">
        <v>774.58399999999995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779.76800000000003</v>
      </c>
      <c r="JH105">
        <v>0</v>
      </c>
      <c r="JJ105">
        <v>779.78399999999999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751.55100000000004</v>
      </c>
      <c r="JT105">
        <v>0</v>
      </c>
      <c r="JV105">
        <v>751.33600000000001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732.745</v>
      </c>
      <c r="KF105">
        <v>0.10199999999999999</v>
      </c>
      <c r="KH105">
        <v>732.77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767.29399999999998</v>
      </c>
      <c r="KR105">
        <v>2.5000000000000001E-2</v>
      </c>
      <c r="KT105">
        <v>767.56399999999996</v>
      </c>
      <c r="KU105">
        <v>2.5000000000000001E-2</v>
      </c>
      <c r="KV105">
        <v>166.37995315650002</v>
      </c>
      <c r="KW105">
        <v>157.4917661735</v>
      </c>
      <c r="KX105">
        <v>126.90815035989999</v>
      </c>
      <c r="KY105">
        <v>116.53549980799998</v>
      </c>
      <c r="KZ105">
        <v>115.51267303</v>
      </c>
      <c r="LA105">
        <v>150.82649454839998</v>
      </c>
      <c r="LB105">
        <v>121.24538029120001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-28.842512799999998</v>
      </c>
      <c r="LI105">
        <v>-7.0219062000000001</v>
      </c>
      <c r="LJ105">
        <v>-81.292665897999996</v>
      </c>
      <c r="LK105">
        <v>-62.09531988900001</v>
      </c>
      <c r="LL105">
        <v>-46.376678123999994</v>
      </c>
      <c r="LM105">
        <v>-20.761357032000003</v>
      </c>
      <c r="LN105">
        <v>-22.455529377000001</v>
      </c>
      <c r="LO105">
        <v>-28.525911539999999</v>
      </c>
      <c r="LP105">
        <v>-26.538132852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73.146039999999999</v>
      </c>
      <c r="LY105">
        <v>72.115080000000006</v>
      </c>
      <c r="LZ105">
        <v>71.618359999999996</v>
      </c>
      <c r="MA105">
        <v>71.423280000000005</v>
      </c>
      <c r="MB105">
        <v>63.499380000000002</v>
      </c>
      <c r="MC105">
        <v>0</v>
      </c>
      <c r="MD105">
        <v>0</v>
      </c>
      <c r="ME105">
        <v>-26.071753074500002</v>
      </c>
      <c r="MF105">
        <v>-24.2860949178</v>
      </c>
      <c r="MG105">
        <v>-20.799159951300002</v>
      </c>
      <c r="MH105">
        <v>-28.1480676712</v>
      </c>
      <c r="MI105">
        <v>-22.727028183000002</v>
      </c>
      <c r="MJ105">
        <v>-34.639281940000004</v>
      </c>
      <c r="MK105">
        <v>-25.975120686099999</v>
      </c>
      <c r="ML105">
        <v>132.16157418400002</v>
      </c>
      <c r="MM105">
        <v>143.22543136670001</v>
      </c>
      <c r="MN105">
        <v>131.35067228459999</v>
      </c>
      <c r="MO105">
        <v>139.04935510479999</v>
      </c>
      <c r="MP105">
        <v>133.82949546999998</v>
      </c>
      <c r="MQ105">
        <v>58.818788268399985</v>
      </c>
      <c r="MR105">
        <v>61.710220553100001</v>
      </c>
    </row>
    <row r="106" spans="1:356" x14ac:dyDescent="0.35">
      <c r="A106">
        <v>210</v>
      </c>
      <c r="B106" t="s">
        <v>487</v>
      </c>
      <c r="C106" s="3">
        <v>42846.315844907411</v>
      </c>
      <c r="D106">
        <v>69.206100000000006</v>
      </c>
      <c r="E106">
        <v>66.266599999999997</v>
      </c>
      <c r="F106">
        <v>11</v>
      </c>
      <c r="G106">
        <v>70</v>
      </c>
      <c r="H106">
        <v>1.2171000000000001</v>
      </c>
      <c r="I106">
        <v>772.56650000000002</v>
      </c>
      <c r="J106">
        <v>19306</v>
      </c>
      <c r="K106">
        <v>31</v>
      </c>
      <c r="L106">
        <v>139022</v>
      </c>
      <c r="M106">
        <v>139071</v>
      </c>
      <c r="N106">
        <v>239988</v>
      </c>
      <c r="O106">
        <v>239996</v>
      </c>
      <c r="P106">
        <v>139311</v>
      </c>
      <c r="Q106">
        <v>139287</v>
      </c>
      <c r="R106">
        <v>221044</v>
      </c>
      <c r="S106">
        <v>221051</v>
      </c>
      <c r="T106">
        <v>220848</v>
      </c>
      <c r="U106">
        <v>220855</v>
      </c>
      <c r="V106">
        <v>215467</v>
      </c>
      <c r="W106">
        <v>215392</v>
      </c>
      <c r="X106">
        <v>214692</v>
      </c>
      <c r="Y106">
        <v>215343</v>
      </c>
      <c r="Z106">
        <v>294066</v>
      </c>
      <c r="AA106">
        <v>294017</v>
      </c>
      <c r="AB106">
        <v>1362.8100999999999</v>
      </c>
      <c r="AC106">
        <v>35636.828099999999</v>
      </c>
      <c r="AD106">
        <v>6</v>
      </c>
      <c r="AE106">
        <v>71.076599999999999</v>
      </c>
      <c r="AF106">
        <v>71.076599999999999</v>
      </c>
      <c r="AG106">
        <v>71.076599999999999</v>
      </c>
      <c r="AH106">
        <v>71.076599999999999</v>
      </c>
      <c r="AI106">
        <v>71.076599999999999</v>
      </c>
      <c r="AJ106">
        <v>71.076599999999999</v>
      </c>
      <c r="AK106">
        <v>71.076599999999999</v>
      </c>
      <c r="AL106">
        <v>1219.7266</v>
      </c>
      <c r="AM106">
        <v>1137.4835</v>
      </c>
      <c r="AN106">
        <v>1089.8334</v>
      </c>
      <c r="AO106">
        <v>861.89260000000002</v>
      </c>
      <c r="AP106">
        <v>1082.9387999999999</v>
      </c>
      <c r="AQ106">
        <v>999.41560000000004</v>
      </c>
      <c r="AR106">
        <v>975.50639999999999</v>
      </c>
      <c r="AS106">
        <v>949.94949999999994</v>
      </c>
      <c r="AT106">
        <v>923.73030000000006</v>
      </c>
      <c r="AU106">
        <v>907.81989999999996</v>
      </c>
      <c r="AV106">
        <v>892.3383</v>
      </c>
      <c r="AW106">
        <v>872.89400000000001</v>
      </c>
      <c r="AX106">
        <v>16</v>
      </c>
      <c r="AY106">
        <v>18.600000000000001</v>
      </c>
      <c r="AZ106">
        <v>30.764900000000001</v>
      </c>
      <c r="BA106">
        <v>17.0307</v>
      </c>
      <c r="BB106">
        <v>10.269399999999999</v>
      </c>
      <c r="BC106">
        <v>7.2247000000000003</v>
      </c>
      <c r="BD106">
        <v>5.3537999999999997</v>
      </c>
      <c r="BE106">
        <v>4.0202</v>
      </c>
      <c r="BF106">
        <v>3.0478000000000001</v>
      </c>
      <c r="BG106">
        <v>2.5586000000000002</v>
      </c>
      <c r="BH106">
        <v>2.5830000000000002</v>
      </c>
      <c r="BI106">
        <v>74.849999999999994</v>
      </c>
      <c r="BJ106">
        <v>111.83</v>
      </c>
      <c r="BK106">
        <v>129.47</v>
      </c>
      <c r="BL106">
        <v>186.85</v>
      </c>
      <c r="BM106">
        <v>188.38</v>
      </c>
      <c r="BN106">
        <v>266.95999999999998</v>
      </c>
      <c r="BO106">
        <v>254.88</v>
      </c>
      <c r="BP106">
        <v>362.29</v>
      </c>
      <c r="BQ106">
        <v>342.79</v>
      </c>
      <c r="BR106">
        <v>492.53</v>
      </c>
      <c r="BS106">
        <v>450.49</v>
      </c>
      <c r="BT106">
        <v>661.18</v>
      </c>
      <c r="BU106">
        <v>541.99</v>
      </c>
      <c r="BV106">
        <v>786.26</v>
      </c>
      <c r="BW106">
        <v>50.8</v>
      </c>
      <c r="BX106">
        <v>46.3</v>
      </c>
      <c r="BY106">
        <v>44.621200000000002</v>
      </c>
      <c r="BZ106">
        <v>6.44</v>
      </c>
      <c r="CA106">
        <v>6.5320999999999998</v>
      </c>
      <c r="CB106">
        <v>6.5320999999999998</v>
      </c>
      <c r="CC106">
        <v>-0.28489999999999999</v>
      </c>
      <c r="CD106">
        <v>6.5320999999999998</v>
      </c>
      <c r="CE106">
        <v>2103697</v>
      </c>
      <c r="CF106">
        <v>2</v>
      </c>
      <c r="CI106">
        <v>4.1863999999999999</v>
      </c>
      <c r="CJ106">
        <v>7.8550000000000004</v>
      </c>
      <c r="CK106">
        <v>9.9336000000000002</v>
      </c>
      <c r="CL106">
        <v>12.129300000000001</v>
      </c>
      <c r="CM106">
        <v>12.9686</v>
      </c>
      <c r="CN106">
        <v>17.234300000000001</v>
      </c>
      <c r="CO106">
        <v>4.4127999999999998</v>
      </c>
      <c r="CP106">
        <v>8.3371999999999993</v>
      </c>
      <c r="CQ106">
        <v>10.0846</v>
      </c>
      <c r="CR106">
        <v>13.2179</v>
      </c>
      <c r="CS106">
        <v>13.641</v>
      </c>
      <c r="CT106">
        <v>17.497399999999999</v>
      </c>
      <c r="CU106">
        <v>24.96</v>
      </c>
      <c r="CV106">
        <v>24.950600000000001</v>
      </c>
      <c r="CW106">
        <v>25.0044</v>
      </c>
      <c r="CX106">
        <v>25.107600000000001</v>
      </c>
      <c r="CY106">
        <v>25.0839</v>
      </c>
      <c r="CZ106">
        <v>24.823699999999999</v>
      </c>
      <c r="DB106">
        <v>17380</v>
      </c>
      <c r="DC106">
        <v>699</v>
      </c>
      <c r="DD106">
        <v>15</v>
      </c>
      <c r="DF106" t="s">
        <v>543</v>
      </c>
      <c r="DG106">
        <v>254</v>
      </c>
      <c r="DH106">
        <v>1245</v>
      </c>
      <c r="DI106">
        <v>6</v>
      </c>
      <c r="DJ106">
        <v>1</v>
      </c>
      <c r="DK106">
        <v>35</v>
      </c>
      <c r="DL106">
        <v>36.666663999999997</v>
      </c>
      <c r="DM106">
        <v>6.44</v>
      </c>
      <c r="DN106">
        <v>2055.8071</v>
      </c>
      <c r="DO106">
        <v>2014.7786000000001</v>
      </c>
      <c r="DP106">
        <v>1687.2357</v>
      </c>
      <c r="DQ106">
        <v>1571.4857</v>
      </c>
      <c r="DR106">
        <v>1479.1786</v>
      </c>
      <c r="DS106">
        <v>1380.9213999999999</v>
      </c>
      <c r="DT106">
        <v>1470.8357000000001</v>
      </c>
      <c r="DU106">
        <v>57.288600000000002</v>
      </c>
      <c r="DV106">
        <v>61.162100000000002</v>
      </c>
      <c r="DW106">
        <v>60.708599999999997</v>
      </c>
      <c r="DX106">
        <v>84.305700000000002</v>
      </c>
      <c r="DY106">
        <v>58.725000000000001</v>
      </c>
      <c r="DZ106">
        <v>62.279299999999999</v>
      </c>
      <c r="EA106">
        <v>52.459299999999999</v>
      </c>
      <c r="EB106">
        <v>30.764900000000001</v>
      </c>
      <c r="EC106">
        <v>17.0307</v>
      </c>
      <c r="ED106">
        <v>10.269399999999999</v>
      </c>
      <c r="EE106">
        <v>7.2247000000000003</v>
      </c>
      <c r="EF106">
        <v>5.3537999999999997</v>
      </c>
      <c r="EG106">
        <v>4.0202</v>
      </c>
      <c r="EH106">
        <v>3.0478000000000001</v>
      </c>
      <c r="EI106">
        <v>2.5586000000000002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6.2821000000000002E-2</v>
      </c>
      <c r="EY106">
        <v>4.8526E-2</v>
      </c>
      <c r="EZ106">
        <v>3.6905E-2</v>
      </c>
      <c r="FA106">
        <v>1.6316000000000001E-2</v>
      </c>
      <c r="FB106">
        <v>1.7124E-2</v>
      </c>
      <c r="FC106">
        <v>2.3091E-2</v>
      </c>
      <c r="FD106">
        <v>2.0140999999999999E-2</v>
      </c>
      <c r="FE106">
        <v>-1.5E-5</v>
      </c>
      <c r="FF106">
        <v>-3.3000000000000003E-5</v>
      </c>
      <c r="FG106">
        <v>-7.6000000000000004E-5</v>
      </c>
      <c r="FH106">
        <v>-1.5999999999999999E-5</v>
      </c>
      <c r="FI106">
        <v>-1.55E-4</v>
      </c>
      <c r="FJ106">
        <v>-5.2469999999999999E-3</v>
      </c>
      <c r="FK106">
        <v>-2.1180000000000001E-3</v>
      </c>
      <c r="FL106">
        <v>8.0806000000000003E-2</v>
      </c>
      <c r="FM106">
        <v>7.7852000000000005E-2</v>
      </c>
      <c r="FN106">
        <v>7.6189000000000007E-2</v>
      </c>
      <c r="FO106">
        <v>7.3354000000000003E-2</v>
      </c>
      <c r="FP106">
        <v>7.8026999999999999E-2</v>
      </c>
      <c r="FQ106">
        <v>0.104424</v>
      </c>
      <c r="FR106">
        <v>9.8048999999999997E-2</v>
      </c>
      <c r="FS106">
        <v>-0.27624199999999999</v>
      </c>
      <c r="FT106">
        <v>-0.27192499999999997</v>
      </c>
      <c r="FU106">
        <v>-0.26971000000000001</v>
      </c>
      <c r="FV106">
        <v>-0.26871</v>
      </c>
      <c r="FW106">
        <v>-0.273339</v>
      </c>
      <c r="FX106">
        <v>-0.28340799999999999</v>
      </c>
      <c r="FY106">
        <v>-0.27704800000000002</v>
      </c>
      <c r="FZ106">
        <v>-1.363113</v>
      </c>
      <c r="GA106">
        <v>-1.3323910000000001</v>
      </c>
      <c r="GB106">
        <v>-1.317625</v>
      </c>
      <c r="GC106">
        <v>-1.309329</v>
      </c>
      <c r="GD106">
        <v>-1.3447560000000001</v>
      </c>
      <c r="GE106">
        <v>-1.411294</v>
      </c>
      <c r="GF106">
        <v>-1.36626</v>
      </c>
      <c r="GG106">
        <v>-0.43681999999999999</v>
      </c>
      <c r="GH106">
        <v>-0.39693299999999998</v>
      </c>
      <c r="GI106">
        <v>-0.383631</v>
      </c>
      <c r="GJ106">
        <v>-0.37995400000000001</v>
      </c>
      <c r="GK106">
        <v>-0.42399599999999998</v>
      </c>
      <c r="GL106">
        <v>-0.58823499999999995</v>
      </c>
      <c r="GM106">
        <v>-0.51494099999999998</v>
      </c>
      <c r="GN106">
        <v>-0.376249</v>
      </c>
      <c r="GO106">
        <v>-0.34526699999999999</v>
      </c>
      <c r="GP106">
        <v>-0.32933400000000002</v>
      </c>
      <c r="GQ106">
        <v>-0.323019</v>
      </c>
      <c r="GR106">
        <v>-0.35454400000000003</v>
      </c>
      <c r="GS106">
        <v>-0.42641800000000002</v>
      </c>
      <c r="GT106">
        <v>-0.38164399999999998</v>
      </c>
      <c r="GU106">
        <v>0.391177</v>
      </c>
      <c r="GV106">
        <v>0.34537899999999999</v>
      </c>
      <c r="GW106">
        <v>0.27528399999999997</v>
      </c>
      <c r="GX106">
        <v>0.222162</v>
      </c>
      <c r="GY106">
        <v>0.35392099999999999</v>
      </c>
      <c r="GZ106">
        <v>0.28122999999999998</v>
      </c>
      <c r="HA106">
        <v>0.24709600000000001</v>
      </c>
      <c r="HB106">
        <v>-40</v>
      </c>
      <c r="HC106">
        <v>-40</v>
      </c>
      <c r="HD106">
        <v>-40</v>
      </c>
      <c r="HE106">
        <v>-40</v>
      </c>
      <c r="HF106">
        <v>-35</v>
      </c>
      <c r="HG106">
        <v>-40</v>
      </c>
      <c r="HH106">
        <v>40</v>
      </c>
      <c r="HI106">
        <v>-1.828478</v>
      </c>
      <c r="HJ106">
        <v>-1.8027169999999999</v>
      </c>
      <c r="HK106">
        <v>-1.7903560000000001</v>
      </c>
      <c r="HL106">
        <v>-1.7854680000000001</v>
      </c>
      <c r="HM106">
        <v>-1.814144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740.56899999999996</v>
      </c>
      <c r="HX106">
        <v>0</v>
      </c>
      <c r="HZ106">
        <v>740.47900000000004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764.30600000000004</v>
      </c>
      <c r="IJ106">
        <v>0</v>
      </c>
      <c r="IL106">
        <v>764.56500000000005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774.50599999999997</v>
      </c>
      <c r="IV106">
        <v>0</v>
      </c>
      <c r="IX106">
        <v>774.58399999999995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779.76800000000003</v>
      </c>
      <c r="JH106">
        <v>0</v>
      </c>
      <c r="JJ106">
        <v>779.78399999999999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751.55100000000004</v>
      </c>
      <c r="JT106">
        <v>0</v>
      </c>
      <c r="JV106">
        <v>751.33600000000001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732.745</v>
      </c>
      <c r="KF106">
        <v>0.10199999999999999</v>
      </c>
      <c r="KH106">
        <v>732.77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767.29399999999998</v>
      </c>
      <c r="KR106">
        <v>2.5000000000000001E-2</v>
      </c>
      <c r="KT106">
        <v>767.56399999999996</v>
      </c>
      <c r="KU106">
        <v>2.5000000000000001E-2</v>
      </c>
      <c r="KV106">
        <v>166.12154852259999</v>
      </c>
      <c r="KW106">
        <v>156.85454356720001</v>
      </c>
      <c r="KX106">
        <v>128.54880074730002</v>
      </c>
      <c r="KY106">
        <v>115.2747620378</v>
      </c>
      <c r="KZ106">
        <v>115.41586862219999</v>
      </c>
      <c r="LA106">
        <v>144.20133627359999</v>
      </c>
      <c r="LB106">
        <v>144.2139695493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-28.794252799999999</v>
      </c>
      <c r="LI106">
        <v>-7.0370192000000005</v>
      </c>
      <c r="LJ106">
        <v>-85.611675078000005</v>
      </c>
      <c r="LK106">
        <v>-64.611636763000007</v>
      </c>
      <c r="LL106">
        <v>-48.526811125000002</v>
      </c>
      <c r="LM106">
        <v>-21.3420627</v>
      </c>
      <c r="LN106">
        <v>-22.819164564000001</v>
      </c>
      <c r="LO106">
        <v>-25.183130135999999</v>
      </c>
      <c r="LP106">
        <v>-24.624103979999994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73.139120000000005</v>
      </c>
      <c r="LY106">
        <v>72.108679999999993</v>
      </c>
      <c r="LZ106">
        <v>71.614239999999995</v>
      </c>
      <c r="MA106">
        <v>71.418720000000008</v>
      </c>
      <c r="MB106">
        <v>63.495039999999996</v>
      </c>
      <c r="MC106">
        <v>0</v>
      </c>
      <c r="MD106">
        <v>0</v>
      </c>
      <c r="ME106">
        <v>-25.024806252000001</v>
      </c>
      <c r="MF106">
        <v>-24.2772558393</v>
      </c>
      <c r="MG106">
        <v>-23.289700926599998</v>
      </c>
      <c r="MH106">
        <v>-32.0322879378</v>
      </c>
      <c r="MI106">
        <v>-24.899165100000001</v>
      </c>
      <c r="MJ106">
        <v>-36.634864035499994</v>
      </c>
      <c r="MK106">
        <v>-27.013444401299999</v>
      </c>
      <c r="ML106">
        <v>128.6241871926</v>
      </c>
      <c r="MM106">
        <v>140.07433096489999</v>
      </c>
      <c r="MN106">
        <v>128.34652869570002</v>
      </c>
      <c r="MO106">
        <v>133.3191314</v>
      </c>
      <c r="MP106">
        <v>131.19257895819999</v>
      </c>
      <c r="MQ106">
        <v>53.5890893021</v>
      </c>
      <c r="MR106">
        <v>85.539401967999993</v>
      </c>
    </row>
    <row r="107" spans="1:356" x14ac:dyDescent="0.35">
      <c r="A107">
        <v>210</v>
      </c>
      <c r="B107" t="s">
        <v>488</v>
      </c>
      <c r="C107" s="3">
        <v>42846.316851851851</v>
      </c>
      <c r="D107">
        <v>69.830699999999993</v>
      </c>
      <c r="E107">
        <v>66.790000000000006</v>
      </c>
      <c r="F107">
        <v>15</v>
      </c>
      <c r="G107">
        <v>70</v>
      </c>
      <c r="H107">
        <v>1.2171000000000001</v>
      </c>
      <c r="I107">
        <v>775.82870000000003</v>
      </c>
      <c r="J107">
        <v>19414</v>
      </c>
      <c r="K107">
        <v>31</v>
      </c>
      <c r="L107">
        <v>139022</v>
      </c>
      <c r="M107">
        <v>139071</v>
      </c>
      <c r="N107">
        <v>239988</v>
      </c>
      <c r="O107">
        <v>239996</v>
      </c>
      <c r="P107">
        <v>139311</v>
      </c>
      <c r="Q107">
        <v>139287</v>
      </c>
      <c r="R107">
        <v>221044</v>
      </c>
      <c r="S107">
        <v>221051</v>
      </c>
      <c r="T107">
        <v>220848</v>
      </c>
      <c r="U107">
        <v>220855</v>
      </c>
      <c r="V107">
        <v>215467</v>
      </c>
      <c r="W107">
        <v>215392</v>
      </c>
      <c r="X107">
        <v>214692</v>
      </c>
      <c r="Y107">
        <v>215343</v>
      </c>
      <c r="Z107">
        <v>294066</v>
      </c>
      <c r="AA107">
        <v>294017</v>
      </c>
      <c r="AB107">
        <v>1362.8100999999999</v>
      </c>
      <c r="AC107">
        <v>35656.554700000001</v>
      </c>
      <c r="AD107">
        <v>6</v>
      </c>
      <c r="AE107">
        <v>71.9315</v>
      </c>
      <c r="AF107">
        <v>71.9315</v>
      </c>
      <c r="AG107">
        <v>71.9315</v>
      </c>
      <c r="AH107">
        <v>71.9315</v>
      </c>
      <c r="AI107">
        <v>71.9315</v>
      </c>
      <c r="AJ107">
        <v>71.9315</v>
      </c>
      <c r="AK107">
        <v>71.9315</v>
      </c>
      <c r="AL107">
        <v>1212.6953000000001</v>
      </c>
      <c r="AM107">
        <v>1137.3228999999999</v>
      </c>
      <c r="AN107">
        <v>1077.5</v>
      </c>
      <c r="AO107">
        <v>862.56539999999995</v>
      </c>
      <c r="AP107">
        <v>1079.4657999999999</v>
      </c>
      <c r="AQ107">
        <v>997.94380000000001</v>
      </c>
      <c r="AR107">
        <v>974.86869999999999</v>
      </c>
      <c r="AS107">
        <v>950.12869999999998</v>
      </c>
      <c r="AT107">
        <v>924.53629999999998</v>
      </c>
      <c r="AU107">
        <v>909.32669999999996</v>
      </c>
      <c r="AV107">
        <v>894.41219999999998</v>
      </c>
      <c r="AW107">
        <v>873.46500000000003</v>
      </c>
      <c r="AX107">
        <v>16</v>
      </c>
      <c r="AY107">
        <v>18.399999999999999</v>
      </c>
      <c r="AZ107">
        <v>30.964300000000001</v>
      </c>
      <c r="BA107">
        <v>17.098099999999999</v>
      </c>
      <c r="BB107">
        <v>10.222</v>
      </c>
      <c r="BC107">
        <v>7.1692</v>
      </c>
      <c r="BD107">
        <v>5.2884000000000002</v>
      </c>
      <c r="BE107">
        <v>3.9622000000000002</v>
      </c>
      <c r="BF107">
        <v>2.9933000000000001</v>
      </c>
      <c r="BG107">
        <v>2.5636000000000001</v>
      </c>
      <c r="BH107">
        <v>2.5857999999999999</v>
      </c>
      <c r="BI107">
        <v>76.430000000000007</v>
      </c>
      <c r="BJ107">
        <v>115.14</v>
      </c>
      <c r="BK107">
        <v>131.69</v>
      </c>
      <c r="BL107">
        <v>193.69</v>
      </c>
      <c r="BM107">
        <v>191.9</v>
      </c>
      <c r="BN107">
        <v>278.06</v>
      </c>
      <c r="BO107">
        <v>260.23</v>
      </c>
      <c r="BP107">
        <v>378.09</v>
      </c>
      <c r="BQ107">
        <v>350.22</v>
      </c>
      <c r="BR107">
        <v>509.96</v>
      </c>
      <c r="BS107">
        <v>461.45</v>
      </c>
      <c r="BT107">
        <v>675</v>
      </c>
      <c r="BU107">
        <v>549.97</v>
      </c>
      <c r="BV107">
        <v>794.51</v>
      </c>
      <c r="BW107">
        <v>49.6</v>
      </c>
      <c r="BX107">
        <v>46</v>
      </c>
      <c r="BY107">
        <v>44.258600000000001</v>
      </c>
      <c r="BZ107">
        <v>-5.3</v>
      </c>
      <c r="CA107">
        <v>-1.7023999999999999</v>
      </c>
      <c r="CB107">
        <v>5.8169000000000004</v>
      </c>
      <c r="CC107">
        <v>11.4247</v>
      </c>
      <c r="CD107">
        <v>-1.7023999999999999</v>
      </c>
      <c r="CE107">
        <v>2103699</v>
      </c>
      <c r="CF107">
        <v>1</v>
      </c>
      <c r="CI107">
        <v>4.3113999999999999</v>
      </c>
      <c r="CJ107">
        <v>7.9729000000000001</v>
      </c>
      <c r="CK107">
        <v>10.096399999999999</v>
      </c>
      <c r="CL107">
        <v>12.2857</v>
      </c>
      <c r="CM107">
        <v>13.2179</v>
      </c>
      <c r="CN107">
        <v>17.937100000000001</v>
      </c>
      <c r="CO107">
        <v>4.5736999999999997</v>
      </c>
      <c r="CP107">
        <v>8.5223999999999993</v>
      </c>
      <c r="CQ107">
        <v>10.425000000000001</v>
      </c>
      <c r="CR107">
        <v>12.9895</v>
      </c>
      <c r="CS107">
        <v>13.7592</v>
      </c>
      <c r="CT107">
        <v>18.660499999999999</v>
      </c>
      <c r="CU107">
        <v>24.929600000000001</v>
      </c>
      <c r="CV107">
        <v>24.9269</v>
      </c>
      <c r="CW107">
        <v>24.946899999999999</v>
      </c>
      <c r="CX107">
        <v>25.0762</v>
      </c>
      <c r="CY107">
        <v>25.026900000000001</v>
      </c>
      <c r="CZ107">
        <v>25.004300000000001</v>
      </c>
      <c r="DB107">
        <v>17380</v>
      </c>
      <c r="DC107">
        <v>699</v>
      </c>
      <c r="DD107">
        <v>16</v>
      </c>
      <c r="DF107" t="s">
        <v>543</v>
      </c>
      <c r="DG107">
        <v>254</v>
      </c>
      <c r="DH107">
        <v>1245</v>
      </c>
      <c r="DI107">
        <v>6</v>
      </c>
      <c r="DJ107">
        <v>1</v>
      </c>
      <c r="DK107">
        <v>35</v>
      </c>
      <c r="DL107">
        <v>33.5</v>
      </c>
      <c r="DM107">
        <v>-5.3</v>
      </c>
      <c r="DN107">
        <v>2014.9572000000001</v>
      </c>
      <c r="DO107">
        <v>1995.7858000000001</v>
      </c>
      <c r="DP107">
        <v>1675.2428</v>
      </c>
      <c r="DQ107">
        <v>1551.4142999999999</v>
      </c>
      <c r="DR107">
        <v>1453.3715</v>
      </c>
      <c r="DS107">
        <v>1357.2213999999999</v>
      </c>
      <c r="DT107">
        <v>1188.2643</v>
      </c>
      <c r="DU107">
        <v>57.69</v>
      </c>
      <c r="DV107">
        <v>61.225700000000003</v>
      </c>
      <c r="DW107">
        <v>57.5214</v>
      </c>
      <c r="DX107">
        <v>72.4679</v>
      </c>
      <c r="DY107">
        <v>54.652099999999997</v>
      </c>
      <c r="DZ107">
        <v>58.284300000000002</v>
      </c>
      <c r="EA107">
        <v>48.018599999999999</v>
      </c>
      <c r="EB107">
        <v>30.964300000000001</v>
      </c>
      <c r="EC107">
        <v>17.098099999999999</v>
      </c>
      <c r="ED107">
        <v>10.222</v>
      </c>
      <c r="EE107">
        <v>7.1692</v>
      </c>
      <c r="EF107">
        <v>5.2884000000000002</v>
      </c>
      <c r="EG107">
        <v>3.9622000000000002</v>
      </c>
      <c r="EH107">
        <v>2.9933000000000001</v>
      </c>
      <c r="EI107">
        <v>2.5636000000000001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6.5904000000000004E-2</v>
      </c>
      <c r="EY107">
        <v>5.0567000000000001E-2</v>
      </c>
      <c r="EZ107">
        <v>3.8665999999999999E-2</v>
      </c>
      <c r="FA107">
        <v>1.6951999999999998E-2</v>
      </c>
      <c r="FB107">
        <v>1.7423000000000001E-2</v>
      </c>
      <c r="FC107">
        <v>2.3229E-2</v>
      </c>
      <c r="FD107">
        <v>2.0233000000000001E-2</v>
      </c>
      <c r="FE107">
        <v>-1.5999999999999999E-5</v>
      </c>
      <c r="FF107">
        <v>-3.4E-5</v>
      </c>
      <c r="FG107">
        <v>-7.6000000000000004E-5</v>
      </c>
      <c r="FH107">
        <v>-1.5999999999999999E-5</v>
      </c>
      <c r="FI107">
        <v>-1.56E-4</v>
      </c>
      <c r="FJ107">
        <v>-2.787E-3</v>
      </c>
      <c r="FK107">
        <v>-4.9399999999999997E-4</v>
      </c>
      <c r="FL107">
        <v>8.0835000000000004E-2</v>
      </c>
      <c r="FM107">
        <v>7.7880000000000005E-2</v>
      </c>
      <c r="FN107">
        <v>7.6215000000000005E-2</v>
      </c>
      <c r="FO107">
        <v>7.3382000000000003E-2</v>
      </c>
      <c r="FP107">
        <v>7.8051999999999996E-2</v>
      </c>
      <c r="FQ107">
        <v>0.104459</v>
      </c>
      <c r="FR107">
        <v>9.8254999999999995E-2</v>
      </c>
      <c r="FS107">
        <v>-0.27591100000000002</v>
      </c>
      <c r="FT107">
        <v>-0.271596</v>
      </c>
      <c r="FU107">
        <v>-0.269372</v>
      </c>
      <c r="FV107">
        <v>-0.26837499999999997</v>
      </c>
      <c r="FW107">
        <v>-0.27302599999999999</v>
      </c>
      <c r="FX107">
        <v>-0.28337200000000001</v>
      </c>
      <c r="FY107">
        <v>-0.27597899999999997</v>
      </c>
      <c r="FZ107">
        <v>-1.3635090000000001</v>
      </c>
      <c r="GA107">
        <v>-1.332754</v>
      </c>
      <c r="GB107">
        <v>-1.317469</v>
      </c>
      <c r="GC107">
        <v>-1.3096319999999999</v>
      </c>
      <c r="GD107">
        <v>-1.344803</v>
      </c>
      <c r="GE107">
        <v>-1.4182349999999999</v>
      </c>
      <c r="GF107">
        <v>-1.366214</v>
      </c>
      <c r="GG107">
        <v>-0.43648999999999999</v>
      </c>
      <c r="GH107">
        <v>-0.39664199999999999</v>
      </c>
      <c r="GI107">
        <v>-0.38329800000000003</v>
      </c>
      <c r="GJ107">
        <v>-0.37969799999999998</v>
      </c>
      <c r="GK107">
        <v>-0.42354399999999998</v>
      </c>
      <c r="GL107">
        <v>-0.587584</v>
      </c>
      <c r="GM107">
        <v>-0.51792000000000005</v>
      </c>
      <c r="GN107">
        <v>-0.37596600000000002</v>
      </c>
      <c r="GO107">
        <v>-0.34498400000000001</v>
      </c>
      <c r="GP107">
        <v>-0.329181</v>
      </c>
      <c r="GQ107">
        <v>-0.322681</v>
      </c>
      <c r="GR107">
        <v>-0.35458800000000001</v>
      </c>
      <c r="GS107">
        <v>-0.42651699999999998</v>
      </c>
      <c r="GT107">
        <v>-0.37459100000000001</v>
      </c>
      <c r="GU107">
        <v>0.390768</v>
      </c>
      <c r="GV107">
        <v>0.34445399999999998</v>
      </c>
      <c r="GW107">
        <v>0.27412500000000001</v>
      </c>
      <c r="GX107">
        <v>0.22118699999999999</v>
      </c>
      <c r="GY107">
        <v>0.35159899999999999</v>
      </c>
      <c r="GZ107">
        <v>0.27859400000000001</v>
      </c>
      <c r="HA107">
        <v>0.24732299999999999</v>
      </c>
      <c r="HB107">
        <v>-40</v>
      </c>
      <c r="HC107">
        <v>-40</v>
      </c>
      <c r="HD107">
        <v>-40</v>
      </c>
      <c r="HE107">
        <v>-40</v>
      </c>
      <c r="HF107">
        <v>-35</v>
      </c>
      <c r="HG107">
        <v>-30</v>
      </c>
      <c r="HH107">
        <v>30</v>
      </c>
      <c r="HI107">
        <v>-1.828708</v>
      </c>
      <c r="HJ107">
        <v>-1.802929</v>
      </c>
      <c r="HK107">
        <v>-1.790492</v>
      </c>
      <c r="HL107">
        <v>-1.7856190000000001</v>
      </c>
      <c r="HM107">
        <v>-1.8143069999999999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740.56899999999996</v>
      </c>
      <c r="HX107">
        <v>0</v>
      </c>
      <c r="HZ107">
        <v>740.47900000000004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764.30600000000004</v>
      </c>
      <c r="IJ107">
        <v>0</v>
      </c>
      <c r="IL107">
        <v>764.56500000000005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774.50599999999997</v>
      </c>
      <c r="IV107">
        <v>0</v>
      </c>
      <c r="IX107">
        <v>774.58399999999995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779.76800000000003</v>
      </c>
      <c r="JH107">
        <v>0</v>
      </c>
      <c r="JJ107">
        <v>779.78399999999999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751.55100000000004</v>
      </c>
      <c r="JT107">
        <v>0</v>
      </c>
      <c r="JV107">
        <v>751.33600000000001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732.745</v>
      </c>
      <c r="KF107">
        <v>0.10199999999999999</v>
      </c>
      <c r="KH107">
        <v>732.77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767.29399999999998</v>
      </c>
      <c r="KR107">
        <v>2.5000000000000001E-2</v>
      </c>
      <c r="KT107">
        <v>767.56399999999996</v>
      </c>
      <c r="KU107">
        <v>2.5000000000000001E-2</v>
      </c>
      <c r="KV107">
        <v>162.87906526200001</v>
      </c>
      <c r="KW107">
        <v>155.43179810400002</v>
      </c>
      <c r="KX107">
        <v>127.67863000200001</v>
      </c>
      <c r="KY107">
        <v>113.8458841626</v>
      </c>
      <c r="KZ107">
        <v>113.43855231799999</v>
      </c>
      <c r="LA107">
        <v>141.77399022259999</v>
      </c>
      <c r="LB107">
        <v>116.75290879649999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-28.790595200000002</v>
      </c>
      <c r="LI107">
        <v>-7.0098665999999996</v>
      </c>
      <c r="LJ107">
        <v>-89.838880992000014</v>
      </c>
      <c r="LK107">
        <v>-67.348057882000006</v>
      </c>
      <c r="LL107">
        <v>-50.841128709999992</v>
      </c>
      <c r="LM107">
        <v>-22.179927551999999</v>
      </c>
      <c r="LN107">
        <v>-23.220713400999998</v>
      </c>
      <c r="LO107">
        <v>-28.991559869999993</v>
      </c>
      <c r="LP107">
        <v>-26.967698146000004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73.148319999999998</v>
      </c>
      <c r="LY107">
        <v>72.117159999999998</v>
      </c>
      <c r="LZ107">
        <v>71.619680000000002</v>
      </c>
      <c r="MA107">
        <v>71.424760000000006</v>
      </c>
      <c r="MB107">
        <v>63.500744999999995</v>
      </c>
      <c r="MC107">
        <v>0</v>
      </c>
      <c r="MD107">
        <v>0</v>
      </c>
      <c r="ME107">
        <v>-25.181108099999999</v>
      </c>
      <c r="MF107">
        <v>-24.2846840994</v>
      </c>
      <c r="MG107">
        <v>-22.047837577200003</v>
      </c>
      <c r="MH107">
        <v>-27.515916694199998</v>
      </c>
      <c r="MI107">
        <v>-23.147569042399997</v>
      </c>
      <c r="MJ107">
        <v>-34.246922131200002</v>
      </c>
      <c r="MK107">
        <v>-24.869793312000002</v>
      </c>
      <c r="ML107">
        <v>121.00739617000001</v>
      </c>
      <c r="MM107">
        <v>135.91621612260002</v>
      </c>
      <c r="MN107">
        <v>126.40934371480003</v>
      </c>
      <c r="MO107">
        <v>135.5747999164</v>
      </c>
      <c r="MP107">
        <v>130.5710148746</v>
      </c>
      <c r="MQ107">
        <v>49.744913021400002</v>
      </c>
      <c r="MR107">
        <v>57.905550738499997</v>
      </c>
    </row>
    <row r="108" spans="1:356" x14ac:dyDescent="0.35">
      <c r="A108">
        <v>210</v>
      </c>
      <c r="B108" t="s">
        <v>489</v>
      </c>
      <c r="C108" s="3">
        <v>42846.317812499998</v>
      </c>
      <c r="D108">
        <v>70.500399999999999</v>
      </c>
      <c r="E108">
        <v>67.320099999999996</v>
      </c>
      <c r="F108">
        <v>12</v>
      </c>
      <c r="G108">
        <v>70</v>
      </c>
      <c r="H108">
        <v>1.2171000000000001</v>
      </c>
      <c r="I108">
        <v>771.93740000000003</v>
      </c>
      <c r="J108">
        <v>19308</v>
      </c>
      <c r="K108">
        <v>31</v>
      </c>
      <c r="L108">
        <v>139022</v>
      </c>
      <c r="M108">
        <v>139071</v>
      </c>
      <c r="N108">
        <v>239988</v>
      </c>
      <c r="O108">
        <v>239996</v>
      </c>
      <c r="P108">
        <v>139311</v>
      </c>
      <c r="Q108">
        <v>139287</v>
      </c>
      <c r="R108">
        <v>221044</v>
      </c>
      <c r="S108">
        <v>221051</v>
      </c>
      <c r="T108">
        <v>220848</v>
      </c>
      <c r="U108">
        <v>220855</v>
      </c>
      <c r="V108">
        <v>215467</v>
      </c>
      <c r="W108">
        <v>215392</v>
      </c>
      <c r="X108">
        <v>214692</v>
      </c>
      <c r="Y108">
        <v>215343</v>
      </c>
      <c r="Z108">
        <v>294066</v>
      </c>
      <c r="AA108">
        <v>294017</v>
      </c>
      <c r="AB108">
        <v>1362.8100999999999</v>
      </c>
      <c r="AC108">
        <v>35676.281300000002</v>
      </c>
      <c r="AD108">
        <v>6</v>
      </c>
      <c r="AE108">
        <v>72.7821</v>
      </c>
      <c r="AF108">
        <v>72.7821</v>
      </c>
      <c r="AG108">
        <v>72.7821</v>
      </c>
      <c r="AH108">
        <v>72.7821</v>
      </c>
      <c r="AI108">
        <v>72.7821</v>
      </c>
      <c r="AJ108">
        <v>72.7821</v>
      </c>
      <c r="AK108">
        <v>72.7821</v>
      </c>
      <c r="AL108">
        <v>1225.5859</v>
      </c>
      <c r="AM108">
        <v>1143.2256</v>
      </c>
      <c r="AN108">
        <v>1082.8334</v>
      </c>
      <c r="AO108">
        <v>860.64469999999994</v>
      </c>
      <c r="AP108">
        <v>1083.9857</v>
      </c>
      <c r="AQ108">
        <v>999.73720000000003</v>
      </c>
      <c r="AR108">
        <v>975.54570000000001</v>
      </c>
      <c r="AS108">
        <v>949.72879999999998</v>
      </c>
      <c r="AT108">
        <v>923.46040000000005</v>
      </c>
      <c r="AU108">
        <v>907.8329</v>
      </c>
      <c r="AV108">
        <v>892.48090000000002</v>
      </c>
      <c r="AW108">
        <v>871.93399999999997</v>
      </c>
      <c r="AX108">
        <v>15.8</v>
      </c>
      <c r="AY108">
        <v>18.600000000000001</v>
      </c>
      <c r="AZ108">
        <v>30.819800000000001</v>
      </c>
      <c r="BA108">
        <v>16.906500000000001</v>
      </c>
      <c r="BB108">
        <v>10.1393</v>
      </c>
      <c r="BC108">
        <v>7.2103999999999999</v>
      </c>
      <c r="BD108">
        <v>5.2996999999999996</v>
      </c>
      <c r="BE108">
        <v>3.9763000000000002</v>
      </c>
      <c r="BF108">
        <v>3.0059</v>
      </c>
      <c r="BG108">
        <v>2.5621999999999998</v>
      </c>
      <c r="BH108">
        <v>2.5844999999999998</v>
      </c>
      <c r="BI108">
        <v>74.900000000000006</v>
      </c>
      <c r="BJ108">
        <v>114.25</v>
      </c>
      <c r="BK108">
        <v>129.57</v>
      </c>
      <c r="BL108">
        <v>191.4</v>
      </c>
      <c r="BM108">
        <v>188.15</v>
      </c>
      <c r="BN108">
        <v>270.47000000000003</v>
      </c>
      <c r="BO108">
        <v>254.26</v>
      </c>
      <c r="BP108">
        <v>369.2</v>
      </c>
      <c r="BQ108">
        <v>341.88</v>
      </c>
      <c r="BR108">
        <v>499.61</v>
      </c>
      <c r="BS108">
        <v>448.6</v>
      </c>
      <c r="BT108">
        <v>661.71</v>
      </c>
      <c r="BU108">
        <v>538.65</v>
      </c>
      <c r="BV108">
        <v>785.48</v>
      </c>
      <c r="BW108">
        <v>50.4</v>
      </c>
      <c r="BX108">
        <v>46.2</v>
      </c>
      <c r="BY108">
        <v>45.433999999999997</v>
      </c>
      <c r="BZ108">
        <v>2.44</v>
      </c>
      <c r="CA108">
        <v>3.4735999999999998</v>
      </c>
      <c r="CB108">
        <v>3.6160000000000001</v>
      </c>
      <c r="CC108">
        <v>0.1479</v>
      </c>
      <c r="CD108">
        <v>3.4735999999999998</v>
      </c>
      <c r="CE108">
        <v>2103699</v>
      </c>
      <c r="CF108">
        <v>2</v>
      </c>
      <c r="CI108">
        <v>4.1178999999999997</v>
      </c>
      <c r="CJ108">
        <v>7.9264000000000001</v>
      </c>
      <c r="CK108">
        <v>9.8800000000000008</v>
      </c>
      <c r="CL108">
        <v>12.0593</v>
      </c>
      <c r="CM108">
        <v>12.950699999999999</v>
      </c>
      <c r="CN108">
        <v>17.250699999999998</v>
      </c>
      <c r="CO108">
        <v>4.2</v>
      </c>
      <c r="CP108">
        <v>8.6845999999999997</v>
      </c>
      <c r="CQ108">
        <v>9.8321000000000005</v>
      </c>
      <c r="CR108">
        <v>12.3436</v>
      </c>
      <c r="CS108">
        <v>12.8756</v>
      </c>
      <c r="CT108">
        <v>18.0244</v>
      </c>
      <c r="CU108">
        <v>24.9419</v>
      </c>
      <c r="CV108">
        <v>24.893899999999999</v>
      </c>
      <c r="CW108">
        <v>25.067399999999999</v>
      </c>
      <c r="CX108">
        <v>25.1036</v>
      </c>
      <c r="CY108">
        <v>25.0412</v>
      </c>
      <c r="CZ108">
        <v>24.962599999999998</v>
      </c>
      <c r="DB108">
        <v>17380</v>
      </c>
      <c r="DC108">
        <v>699</v>
      </c>
      <c r="DD108">
        <v>17</v>
      </c>
      <c r="DF108" t="s">
        <v>543</v>
      </c>
      <c r="DG108">
        <v>254</v>
      </c>
      <c r="DH108">
        <v>1245</v>
      </c>
      <c r="DI108">
        <v>6</v>
      </c>
      <c r="DJ108">
        <v>1</v>
      </c>
      <c r="DK108">
        <v>35</v>
      </c>
      <c r="DL108">
        <v>30.166665999999999</v>
      </c>
      <c r="DM108">
        <v>2.44</v>
      </c>
      <c r="DN108">
        <v>1990.6428000000001</v>
      </c>
      <c r="DO108">
        <v>1975.1215</v>
      </c>
      <c r="DP108">
        <v>1613.1215</v>
      </c>
      <c r="DQ108">
        <v>1588.0857000000001</v>
      </c>
      <c r="DR108">
        <v>1461.5929000000001</v>
      </c>
      <c r="DS108">
        <v>1362.6071999999999</v>
      </c>
      <c r="DT108">
        <v>1267.6570999999999</v>
      </c>
      <c r="DU108">
        <v>55.715000000000003</v>
      </c>
      <c r="DV108">
        <v>63.203600000000002</v>
      </c>
      <c r="DW108">
        <v>57.367899999999999</v>
      </c>
      <c r="DX108">
        <v>79.090699999999998</v>
      </c>
      <c r="DY108">
        <v>53.711399999999998</v>
      </c>
      <c r="DZ108">
        <v>58.097099999999998</v>
      </c>
      <c r="EA108">
        <v>49.578600000000002</v>
      </c>
      <c r="EB108">
        <v>30.819800000000001</v>
      </c>
      <c r="EC108">
        <v>16.906500000000001</v>
      </c>
      <c r="ED108">
        <v>10.1393</v>
      </c>
      <c r="EE108">
        <v>7.2103999999999999</v>
      </c>
      <c r="EF108">
        <v>5.2996999999999996</v>
      </c>
      <c r="EG108">
        <v>3.9763000000000002</v>
      </c>
      <c r="EH108">
        <v>3.0059</v>
      </c>
      <c r="EI108">
        <v>2.5621999999999998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6.8270999999999998E-2</v>
      </c>
      <c r="EY108">
        <v>5.2148E-2</v>
      </c>
      <c r="EZ108">
        <v>3.9988999999999997E-2</v>
      </c>
      <c r="FA108">
        <v>1.7548000000000001E-2</v>
      </c>
      <c r="FB108">
        <v>1.7722999999999999E-2</v>
      </c>
      <c r="FC108">
        <v>2.342E-2</v>
      </c>
      <c r="FD108">
        <v>2.0403999999999999E-2</v>
      </c>
      <c r="FE108">
        <v>-1.5999999999999999E-5</v>
      </c>
      <c r="FF108">
        <v>-3.4E-5</v>
      </c>
      <c r="FG108">
        <v>-7.7000000000000001E-5</v>
      </c>
      <c r="FH108">
        <v>-1.5999999999999999E-5</v>
      </c>
      <c r="FI108">
        <v>-1.5699999999999999E-4</v>
      </c>
      <c r="FJ108">
        <v>-1.0939999999999999E-3</v>
      </c>
      <c r="FK108">
        <v>6.6699999999999995E-4</v>
      </c>
      <c r="FL108">
        <v>8.0837999999999993E-2</v>
      </c>
      <c r="FM108">
        <v>7.7881000000000006E-2</v>
      </c>
      <c r="FN108">
        <v>7.6217999999999994E-2</v>
      </c>
      <c r="FO108">
        <v>7.3380000000000001E-2</v>
      </c>
      <c r="FP108">
        <v>7.8047000000000005E-2</v>
      </c>
      <c r="FQ108">
        <v>0.10445500000000001</v>
      </c>
      <c r="FR108">
        <v>9.8201999999999998E-2</v>
      </c>
      <c r="FS108">
        <v>-0.27588099999999999</v>
      </c>
      <c r="FT108">
        <v>-0.27158100000000002</v>
      </c>
      <c r="FU108">
        <v>-0.26933200000000002</v>
      </c>
      <c r="FV108">
        <v>-0.268405</v>
      </c>
      <c r="FW108">
        <v>-0.27309</v>
      </c>
      <c r="FX108">
        <v>-0.28362199999999999</v>
      </c>
      <c r="FY108">
        <v>-0.276503</v>
      </c>
      <c r="FZ108">
        <v>-1.3631470000000001</v>
      </c>
      <c r="GA108">
        <v>-1.332508</v>
      </c>
      <c r="GB108">
        <v>-1.317048</v>
      </c>
      <c r="GC108">
        <v>-1.309693</v>
      </c>
      <c r="GD108">
        <v>-1.345102</v>
      </c>
      <c r="GE108">
        <v>-1.423565</v>
      </c>
      <c r="GF108">
        <v>-1.372898</v>
      </c>
      <c r="GG108">
        <v>-0.43667299999999998</v>
      </c>
      <c r="GH108">
        <v>-0.39676499999999998</v>
      </c>
      <c r="GI108">
        <v>-0.38348300000000002</v>
      </c>
      <c r="GJ108">
        <v>-0.37970100000000001</v>
      </c>
      <c r="GK108">
        <v>-0.423452</v>
      </c>
      <c r="GL108">
        <v>-0.58759300000000003</v>
      </c>
      <c r="GM108">
        <v>-0.51686699999999997</v>
      </c>
      <c r="GN108">
        <v>-0.37558799999999998</v>
      </c>
      <c r="GO108">
        <v>-0.34474300000000002</v>
      </c>
      <c r="GP108">
        <v>-0.32877800000000001</v>
      </c>
      <c r="GQ108">
        <v>-0.322739</v>
      </c>
      <c r="GR108">
        <v>-0.35489100000000001</v>
      </c>
      <c r="GS108">
        <v>-0.42658000000000001</v>
      </c>
      <c r="GT108">
        <v>-0.376697</v>
      </c>
      <c r="GU108">
        <v>0.39070700000000003</v>
      </c>
      <c r="GV108">
        <v>0.343806</v>
      </c>
      <c r="GW108">
        <v>0.274308</v>
      </c>
      <c r="GX108">
        <v>0.22159499999999999</v>
      </c>
      <c r="GY108">
        <v>0.35297000000000001</v>
      </c>
      <c r="GZ108">
        <v>0.28047299999999997</v>
      </c>
      <c r="HA108">
        <v>0.24721799999999999</v>
      </c>
      <c r="HB108">
        <v>-40</v>
      </c>
      <c r="HC108">
        <v>-40</v>
      </c>
      <c r="HD108">
        <v>-40</v>
      </c>
      <c r="HE108">
        <v>-40</v>
      </c>
      <c r="HF108">
        <v>-35</v>
      </c>
      <c r="HG108">
        <v>-20</v>
      </c>
      <c r="HH108">
        <v>20</v>
      </c>
      <c r="HI108">
        <v>-1.828165</v>
      </c>
      <c r="HJ108">
        <v>-1.8024279999999999</v>
      </c>
      <c r="HK108">
        <v>-1.790157</v>
      </c>
      <c r="HL108">
        <v>-1.7852429999999999</v>
      </c>
      <c r="HM108">
        <v>-1.8138970000000001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740.56899999999996</v>
      </c>
      <c r="HX108">
        <v>0</v>
      </c>
      <c r="HZ108">
        <v>740.47900000000004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764.30600000000004</v>
      </c>
      <c r="IJ108">
        <v>0</v>
      </c>
      <c r="IL108">
        <v>764.56500000000005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774.50599999999997</v>
      </c>
      <c r="IV108">
        <v>0</v>
      </c>
      <c r="IX108">
        <v>774.58399999999995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779.76800000000003</v>
      </c>
      <c r="JH108">
        <v>0</v>
      </c>
      <c r="JJ108">
        <v>779.78399999999999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751.55100000000004</v>
      </c>
      <c r="JT108">
        <v>0</v>
      </c>
      <c r="JV108">
        <v>751.33600000000001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732.745</v>
      </c>
      <c r="KF108">
        <v>0.10199999999999999</v>
      </c>
      <c r="KH108">
        <v>732.77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767.29399999999998</v>
      </c>
      <c r="KR108">
        <v>2.5000000000000001E-2</v>
      </c>
      <c r="KT108">
        <v>767.56399999999996</v>
      </c>
      <c r="KU108">
        <v>2.5000000000000001E-2</v>
      </c>
      <c r="KV108">
        <v>160.9195826664</v>
      </c>
      <c r="KW108">
        <v>153.8244375415</v>
      </c>
      <c r="KX108">
        <v>122.94889448699999</v>
      </c>
      <c r="KY108">
        <v>116.533728666</v>
      </c>
      <c r="KZ108">
        <v>114.07294106630002</v>
      </c>
      <c r="LA108">
        <v>142.33113507600001</v>
      </c>
      <c r="LB108">
        <v>124.48646253419999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-28.815995199999996</v>
      </c>
      <c r="LI108">
        <v>-7.0231762</v>
      </c>
      <c r="LJ108">
        <v>-93.041598484999994</v>
      </c>
      <c r="LK108">
        <v>-69.442321911999997</v>
      </c>
      <c r="LL108">
        <v>-52.566019775999997</v>
      </c>
      <c r="LM108">
        <v>-22.961537676000006</v>
      </c>
      <c r="LN108">
        <v>-23.628061731999999</v>
      </c>
      <c r="LO108">
        <v>-31.782512189999995</v>
      </c>
      <c r="LP108">
        <v>-28.928333757999997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73.126599999999996</v>
      </c>
      <c r="LY108">
        <v>72.09711999999999</v>
      </c>
      <c r="LZ108">
        <v>71.606279999999998</v>
      </c>
      <c r="MA108">
        <v>71.409719999999993</v>
      </c>
      <c r="MB108">
        <v>63.486395000000002</v>
      </c>
      <c r="MC108">
        <v>0</v>
      </c>
      <c r="MD108">
        <v>0</v>
      </c>
      <c r="ME108">
        <v>-24.329236195</v>
      </c>
      <c r="MF108">
        <v>-25.076976353999999</v>
      </c>
      <c r="MG108">
        <v>-21.9996143957</v>
      </c>
      <c r="MH108">
        <v>-30.030817880699999</v>
      </c>
      <c r="MI108">
        <v>-22.7441997528</v>
      </c>
      <c r="MJ108">
        <v>-34.137449280300004</v>
      </c>
      <c r="MK108">
        <v>-25.625542246199998</v>
      </c>
      <c r="ML108">
        <v>116.6753479864</v>
      </c>
      <c r="MM108">
        <v>131.4022592755</v>
      </c>
      <c r="MN108">
        <v>119.98954031529999</v>
      </c>
      <c r="MO108">
        <v>134.95109310929999</v>
      </c>
      <c r="MP108">
        <v>131.18707458150004</v>
      </c>
      <c r="MQ108">
        <v>47.595178405700011</v>
      </c>
      <c r="MR108">
        <v>62.90941033</v>
      </c>
    </row>
    <row r="109" spans="1:356" x14ac:dyDescent="0.35">
      <c r="A109">
        <v>210</v>
      </c>
      <c r="B109" t="s">
        <v>490</v>
      </c>
      <c r="C109" s="3">
        <v>42846.318784722222</v>
      </c>
      <c r="D109">
        <v>71.076099999999997</v>
      </c>
      <c r="E109">
        <v>67.763599999999997</v>
      </c>
      <c r="F109">
        <v>13</v>
      </c>
      <c r="G109">
        <v>70</v>
      </c>
      <c r="H109">
        <v>1.2171000000000001</v>
      </c>
      <c r="I109">
        <v>773.36929999999995</v>
      </c>
      <c r="J109">
        <v>19333</v>
      </c>
      <c r="K109">
        <v>31</v>
      </c>
      <c r="L109">
        <v>139022</v>
      </c>
      <c r="M109">
        <v>139071</v>
      </c>
      <c r="N109">
        <v>239988</v>
      </c>
      <c r="O109">
        <v>239996</v>
      </c>
      <c r="P109">
        <v>139311</v>
      </c>
      <c r="Q109">
        <v>139287</v>
      </c>
      <c r="R109">
        <v>221044</v>
      </c>
      <c r="S109">
        <v>221051</v>
      </c>
      <c r="T109">
        <v>220848</v>
      </c>
      <c r="U109">
        <v>220855</v>
      </c>
      <c r="V109">
        <v>215467</v>
      </c>
      <c r="W109">
        <v>215392</v>
      </c>
      <c r="X109">
        <v>214692</v>
      </c>
      <c r="Y109">
        <v>215343</v>
      </c>
      <c r="Z109">
        <v>294066</v>
      </c>
      <c r="AA109">
        <v>294017</v>
      </c>
      <c r="AB109">
        <v>1362.8100999999999</v>
      </c>
      <c r="AC109">
        <v>35696.007799999999</v>
      </c>
      <c r="AD109">
        <v>6</v>
      </c>
      <c r="AE109">
        <v>73.634299999999996</v>
      </c>
      <c r="AF109">
        <v>73.634299999999996</v>
      </c>
      <c r="AG109">
        <v>73.634299999999996</v>
      </c>
      <c r="AH109">
        <v>73.634299999999996</v>
      </c>
      <c r="AI109">
        <v>73.634299999999996</v>
      </c>
      <c r="AJ109">
        <v>73.634299999999996</v>
      </c>
      <c r="AK109">
        <v>73.634299999999996</v>
      </c>
      <c r="AL109">
        <v>1217.3828000000001</v>
      </c>
      <c r="AM109">
        <v>1142.6123</v>
      </c>
      <c r="AN109">
        <v>1081</v>
      </c>
      <c r="AO109">
        <v>865.43280000000004</v>
      </c>
      <c r="AP109">
        <v>1077.9657</v>
      </c>
      <c r="AQ109">
        <v>995.59749999999997</v>
      </c>
      <c r="AR109">
        <v>972.78129999999999</v>
      </c>
      <c r="AS109">
        <v>948.30899999999997</v>
      </c>
      <c r="AT109">
        <v>922.99369999999999</v>
      </c>
      <c r="AU109">
        <v>907.94579999999996</v>
      </c>
      <c r="AV109">
        <v>893.54899999999998</v>
      </c>
      <c r="AW109">
        <v>873.9796</v>
      </c>
      <c r="AX109">
        <v>16</v>
      </c>
      <c r="AY109">
        <v>18.399999999999999</v>
      </c>
      <c r="AZ109">
        <v>30.694199999999999</v>
      </c>
      <c r="BA109">
        <v>16.791899999999998</v>
      </c>
      <c r="BB109">
        <v>10.1365</v>
      </c>
      <c r="BC109">
        <v>7.1452999999999998</v>
      </c>
      <c r="BD109">
        <v>5.2946999999999997</v>
      </c>
      <c r="BE109">
        <v>3.9988999999999999</v>
      </c>
      <c r="BF109">
        <v>3.0165000000000002</v>
      </c>
      <c r="BG109">
        <v>2.5588000000000002</v>
      </c>
      <c r="BH109">
        <v>2.5836999999999999</v>
      </c>
      <c r="BI109">
        <v>76.05</v>
      </c>
      <c r="BJ109">
        <v>116.36</v>
      </c>
      <c r="BK109">
        <v>131.24</v>
      </c>
      <c r="BL109">
        <v>194.4</v>
      </c>
      <c r="BM109">
        <v>191.04</v>
      </c>
      <c r="BN109">
        <v>277.39999999999998</v>
      </c>
      <c r="BO109">
        <v>258.07</v>
      </c>
      <c r="BP109">
        <v>374.78</v>
      </c>
      <c r="BQ109">
        <v>346.59</v>
      </c>
      <c r="BR109">
        <v>501.48</v>
      </c>
      <c r="BS109">
        <v>455.51</v>
      </c>
      <c r="BT109">
        <v>665.39</v>
      </c>
      <c r="BU109">
        <v>546.66</v>
      </c>
      <c r="BV109">
        <v>792.32</v>
      </c>
      <c r="BW109">
        <v>49.8</v>
      </c>
      <c r="BX109">
        <v>46.6</v>
      </c>
      <c r="BY109">
        <v>43.368899999999996</v>
      </c>
      <c r="BZ109">
        <v>3.67</v>
      </c>
      <c r="CA109">
        <v>4.0307000000000004</v>
      </c>
      <c r="CB109">
        <v>4.0399000000000003</v>
      </c>
      <c r="CC109">
        <v>-0.23069999999999999</v>
      </c>
      <c r="CD109">
        <v>4.0307000000000004</v>
      </c>
      <c r="CE109">
        <v>2103699</v>
      </c>
      <c r="CF109">
        <v>1</v>
      </c>
      <c r="CI109">
        <v>4.1843000000000004</v>
      </c>
      <c r="CJ109">
        <v>7.8864000000000001</v>
      </c>
      <c r="CK109">
        <v>9.9336000000000002</v>
      </c>
      <c r="CL109">
        <v>12.1143</v>
      </c>
      <c r="CM109">
        <v>12.8993</v>
      </c>
      <c r="CN109">
        <v>17.2257</v>
      </c>
      <c r="CO109">
        <v>4.5727000000000002</v>
      </c>
      <c r="CP109">
        <v>8.3324999999999996</v>
      </c>
      <c r="CQ109">
        <v>10.301299999999999</v>
      </c>
      <c r="CR109">
        <v>13.0299</v>
      </c>
      <c r="CS109">
        <v>13.567500000000001</v>
      </c>
      <c r="CT109">
        <v>17.540299999999998</v>
      </c>
      <c r="CU109">
        <v>24.966200000000001</v>
      </c>
      <c r="CV109">
        <v>24.959199999999999</v>
      </c>
      <c r="CW109">
        <v>25.0138</v>
      </c>
      <c r="CX109">
        <v>25.0151</v>
      </c>
      <c r="CY109">
        <v>25.0351</v>
      </c>
      <c r="CZ109">
        <v>24.911000000000001</v>
      </c>
      <c r="DB109">
        <v>17380</v>
      </c>
      <c r="DC109">
        <v>699</v>
      </c>
      <c r="DD109">
        <v>18</v>
      </c>
      <c r="DF109" t="s">
        <v>543</v>
      </c>
      <c r="DG109">
        <v>254</v>
      </c>
      <c r="DH109">
        <v>1245</v>
      </c>
      <c r="DI109">
        <v>6</v>
      </c>
      <c r="DJ109">
        <v>1</v>
      </c>
      <c r="DK109">
        <v>35</v>
      </c>
      <c r="DL109">
        <v>32.5</v>
      </c>
      <c r="DM109">
        <v>3.67</v>
      </c>
      <c r="DN109">
        <v>2001.6570999999999</v>
      </c>
      <c r="DO109">
        <v>1996.1929</v>
      </c>
      <c r="DP109">
        <v>1660.2786000000001</v>
      </c>
      <c r="DQ109">
        <v>1541.5786000000001</v>
      </c>
      <c r="DR109">
        <v>1459.0929000000001</v>
      </c>
      <c r="DS109">
        <v>1393.2858000000001</v>
      </c>
      <c r="DT109">
        <v>1335.5427999999999</v>
      </c>
      <c r="DU109">
        <v>56.367100000000001</v>
      </c>
      <c r="DV109">
        <v>59.354999999999997</v>
      </c>
      <c r="DW109">
        <v>58.599299999999999</v>
      </c>
      <c r="DX109">
        <v>86.492900000000006</v>
      </c>
      <c r="DY109">
        <v>54.608600000000003</v>
      </c>
      <c r="DZ109">
        <v>57.557899999999997</v>
      </c>
      <c r="EA109">
        <v>45.571399999999997</v>
      </c>
      <c r="EB109">
        <v>30.694199999999999</v>
      </c>
      <c r="EC109">
        <v>16.791899999999998</v>
      </c>
      <c r="ED109">
        <v>10.1365</v>
      </c>
      <c r="EE109">
        <v>7.1452999999999998</v>
      </c>
      <c r="EF109">
        <v>5.2946999999999997</v>
      </c>
      <c r="EG109">
        <v>3.9988999999999999</v>
      </c>
      <c r="EH109">
        <v>3.0165000000000002</v>
      </c>
      <c r="EI109">
        <v>2.5588000000000002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7.0638999999999993E-2</v>
      </c>
      <c r="EY109">
        <v>5.3673999999999999E-2</v>
      </c>
      <c r="EZ109">
        <v>4.1215000000000002E-2</v>
      </c>
      <c r="FA109">
        <v>1.8426999999999999E-2</v>
      </c>
      <c r="FB109">
        <v>1.8376E-2</v>
      </c>
      <c r="FC109">
        <v>2.4095999999999999E-2</v>
      </c>
      <c r="FD109">
        <v>2.0996000000000001E-2</v>
      </c>
      <c r="FE109">
        <v>-2.0999999999999999E-5</v>
      </c>
      <c r="FF109">
        <v>-4.6999999999999997E-5</v>
      </c>
      <c r="FG109">
        <v>-1.08E-4</v>
      </c>
      <c r="FH109">
        <v>-5.3000000000000001E-5</v>
      </c>
      <c r="FI109">
        <v>-1.92E-4</v>
      </c>
      <c r="FJ109">
        <v>-2.72E-4</v>
      </c>
      <c r="FK109">
        <v>1.2489999999999999E-3</v>
      </c>
      <c r="FL109">
        <v>8.0811999999999995E-2</v>
      </c>
      <c r="FM109">
        <v>7.7854000000000007E-2</v>
      </c>
      <c r="FN109">
        <v>7.6191999999999996E-2</v>
      </c>
      <c r="FO109">
        <v>7.3358000000000007E-2</v>
      </c>
      <c r="FP109">
        <v>7.8026999999999999E-2</v>
      </c>
      <c r="FQ109">
        <v>0.104409</v>
      </c>
      <c r="FR109">
        <v>9.8121E-2</v>
      </c>
      <c r="FS109">
        <v>-0.27596500000000002</v>
      </c>
      <c r="FT109">
        <v>-0.271733</v>
      </c>
      <c r="FU109">
        <v>-0.26941100000000001</v>
      </c>
      <c r="FV109">
        <v>-0.26827699999999999</v>
      </c>
      <c r="FW109">
        <v>-0.27317000000000002</v>
      </c>
      <c r="FX109">
        <v>-0.28410299999999999</v>
      </c>
      <c r="FY109">
        <v>-0.27721600000000002</v>
      </c>
      <c r="FZ109">
        <v>-1.358196</v>
      </c>
      <c r="GA109">
        <v>-1.3286560000000001</v>
      </c>
      <c r="GB109">
        <v>-1.311825</v>
      </c>
      <c r="GC109">
        <v>-1.3006629999999999</v>
      </c>
      <c r="GD109">
        <v>-1.340991</v>
      </c>
      <c r="GE109">
        <v>-1.426536</v>
      </c>
      <c r="GF109">
        <v>-1.377583</v>
      </c>
      <c r="GG109">
        <v>-0.43706600000000001</v>
      </c>
      <c r="GH109">
        <v>-0.39702999999999999</v>
      </c>
      <c r="GI109">
        <v>-0.38376199999999999</v>
      </c>
      <c r="GJ109">
        <v>-0.38008999999999998</v>
      </c>
      <c r="GK109">
        <v>-0.42399599999999998</v>
      </c>
      <c r="GL109">
        <v>-0.58794299999999999</v>
      </c>
      <c r="GM109">
        <v>-0.516374</v>
      </c>
      <c r="GN109">
        <v>-0.37565300000000001</v>
      </c>
      <c r="GO109">
        <v>-0.34503600000000001</v>
      </c>
      <c r="GP109">
        <v>-0.32901399999999997</v>
      </c>
      <c r="GQ109">
        <v>-0.32268599999999997</v>
      </c>
      <c r="GR109">
        <v>-0.35455799999999998</v>
      </c>
      <c r="GS109">
        <v>-0.42702699999999999</v>
      </c>
      <c r="GT109">
        <v>-0.37868800000000002</v>
      </c>
      <c r="GU109">
        <v>0.39059899999999997</v>
      </c>
      <c r="GV109">
        <v>0.343609</v>
      </c>
      <c r="GW109">
        <v>0.27388899999999999</v>
      </c>
      <c r="GX109">
        <v>0.22150400000000001</v>
      </c>
      <c r="GY109">
        <v>0.35293400000000003</v>
      </c>
      <c r="GZ109">
        <v>0.28026299999999998</v>
      </c>
      <c r="HA109">
        <v>0.24715300000000001</v>
      </c>
      <c r="HB109">
        <v>-45</v>
      </c>
      <c r="HC109">
        <v>-45</v>
      </c>
      <c r="HD109">
        <v>-45</v>
      </c>
      <c r="HE109">
        <v>-50</v>
      </c>
      <c r="HF109">
        <v>-40</v>
      </c>
      <c r="HG109">
        <v>-10</v>
      </c>
      <c r="HH109">
        <v>10</v>
      </c>
      <c r="HI109">
        <v>-1.827153</v>
      </c>
      <c r="HJ109">
        <v>-1.8014239999999999</v>
      </c>
      <c r="HK109">
        <v>-1.789131</v>
      </c>
      <c r="HL109">
        <v>-1.7830079999999999</v>
      </c>
      <c r="HM109">
        <v>-1.8130059999999999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740.56899999999996</v>
      </c>
      <c r="HX109">
        <v>0</v>
      </c>
      <c r="HZ109">
        <v>740.47900000000004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764.30600000000004</v>
      </c>
      <c r="IJ109">
        <v>0</v>
      </c>
      <c r="IL109">
        <v>764.56500000000005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774.50599999999997</v>
      </c>
      <c r="IV109">
        <v>0</v>
      </c>
      <c r="IX109">
        <v>774.58399999999995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779.76800000000003</v>
      </c>
      <c r="JH109">
        <v>0</v>
      </c>
      <c r="JJ109">
        <v>779.78399999999999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751.55100000000004</v>
      </c>
      <c r="JT109">
        <v>0</v>
      </c>
      <c r="JV109">
        <v>751.33600000000001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732.745</v>
      </c>
      <c r="KF109">
        <v>0.10199999999999999</v>
      </c>
      <c r="KH109">
        <v>732.77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767.29399999999998</v>
      </c>
      <c r="KR109">
        <v>2.5000000000000001E-2</v>
      </c>
      <c r="KT109">
        <v>767.56399999999996</v>
      </c>
      <c r="KU109">
        <v>2.5000000000000001E-2</v>
      </c>
      <c r="KV109">
        <v>161.75791356519997</v>
      </c>
      <c r="KW109">
        <v>155.41160203660002</v>
      </c>
      <c r="KX109">
        <v>126.4999470912</v>
      </c>
      <c r="KY109">
        <v>113.08712293880001</v>
      </c>
      <c r="KZ109">
        <v>113.84864170830001</v>
      </c>
      <c r="LA109">
        <v>145.47157709220002</v>
      </c>
      <c r="LB109">
        <v>131.04479507880001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-28.864864799999996</v>
      </c>
      <c r="LI109">
        <v>-7.0412863999999997</v>
      </c>
      <c r="LJ109">
        <v>-95.913085127999992</v>
      </c>
      <c r="LK109">
        <v>-71.251835312000011</v>
      </c>
      <c r="LL109">
        <v>-53.925190275000013</v>
      </c>
      <c r="LM109">
        <v>-23.898381961999995</v>
      </c>
      <c r="LN109">
        <v>-24.384580343999996</v>
      </c>
      <c r="LO109">
        <v>-33.985793663999999</v>
      </c>
      <c r="LP109">
        <v>-30.644333835000001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82.221885</v>
      </c>
      <c r="LY109">
        <v>81.06407999999999</v>
      </c>
      <c r="LZ109">
        <v>80.510895000000005</v>
      </c>
      <c r="MA109">
        <v>89.150399999999991</v>
      </c>
      <c r="MB109">
        <v>72.520240000000001</v>
      </c>
      <c r="MC109">
        <v>0</v>
      </c>
      <c r="MD109">
        <v>0</v>
      </c>
      <c r="ME109">
        <v>-24.636142928600002</v>
      </c>
      <c r="MF109">
        <v>-23.565715649999998</v>
      </c>
      <c r="MG109">
        <v>-22.488184566600001</v>
      </c>
      <c r="MH109">
        <v>-32.875086361000001</v>
      </c>
      <c r="MI109">
        <v>-23.153827965600001</v>
      </c>
      <c r="MJ109">
        <v>-33.840764399699999</v>
      </c>
      <c r="MK109">
        <v>-23.531886103599998</v>
      </c>
      <c r="ML109">
        <v>123.43057050859997</v>
      </c>
      <c r="MM109">
        <v>141.65813107459999</v>
      </c>
      <c r="MN109">
        <v>130.59746724959999</v>
      </c>
      <c r="MO109">
        <v>145.46405461579999</v>
      </c>
      <c r="MP109">
        <v>138.83047339870001</v>
      </c>
      <c r="MQ109">
        <v>48.780154228500031</v>
      </c>
      <c r="MR109">
        <v>69.827288740200004</v>
      </c>
    </row>
    <row r="110" spans="1:356" x14ac:dyDescent="0.35">
      <c r="A110">
        <v>210</v>
      </c>
      <c r="B110" t="s">
        <v>491</v>
      </c>
      <c r="C110" s="3">
        <v>42846.320081018515</v>
      </c>
      <c r="D110">
        <v>70.790599999999998</v>
      </c>
      <c r="E110">
        <v>67.671900000000008</v>
      </c>
      <c r="F110">
        <v>41</v>
      </c>
      <c r="G110">
        <v>66</v>
      </c>
      <c r="H110">
        <v>1.2171000000000001</v>
      </c>
      <c r="I110">
        <v>769.81299999999999</v>
      </c>
      <c r="J110">
        <v>19258</v>
      </c>
      <c r="K110">
        <v>31</v>
      </c>
      <c r="L110">
        <v>139022</v>
      </c>
      <c r="M110">
        <v>139071</v>
      </c>
      <c r="N110">
        <v>239988</v>
      </c>
      <c r="O110">
        <v>239996</v>
      </c>
      <c r="P110">
        <v>139311</v>
      </c>
      <c r="Q110">
        <v>139287</v>
      </c>
      <c r="R110">
        <v>221044</v>
      </c>
      <c r="S110">
        <v>221051</v>
      </c>
      <c r="T110">
        <v>220848</v>
      </c>
      <c r="U110">
        <v>220855</v>
      </c>
      <c r="V110">
        <v>215467</v>
      </c>
      <c r="W110">
        <v>215392</v>
      </c>
      <c r="X110">
        <v>214692</v>
      </c>
      <c r="Y110">
        <v>215343</v>
      </c>
      <c r="Z110">
        <v>294066</v>
      </c>
      <c r="AA110">
        <v>294017</v>
      </c>
      <c r="AB110">
        <v>1362.8100999999999</v>
      </c>
      <c r="AC110">
        <v>35714.132799999999</v>
      </c>
      <c r="AD110">
        <v>6</v>
      </c>
      <c r="AE110">
        <v>74.482600000000005</v>
      </c>
      <c r="AF110">
        <v>74.482600000000005</v>
      </c>
      <c r="AG110">
        <v>74.482600000000005</v>
      </c>
      <c r="AH110">
        <v>74.482600000000005</v>
      </c>
      <c r="AI110">
        <v>74.482600000000005</v>
      </c>
      <c r="AJ110">
        <v>74.482600000000005</v>
      </c>
      <c r="AK110">
        <v>74.482600000000005</v>
      </c>
      <c r="AL110">
        <v>1230.2734</v>
      </c>
      <c r="AM110">
        <v>1141.8040000000001</v>
      </c>
      <c r="AN110">
        <v>1084.1666</v>
      </c>
      <c r="AO110">
        <v>858.62220000000002</v>
      </c>
      <c r="AP110">
        <v>1045.3574000000001</v>
      </c>
      <c r="AQ110">
        <v>971.38670000000002</v>
      </c>
      <c r="AR110">
        <v>952.27610000000004</v>
      </c>
      <c r="AS110">
        <v>930.56569999999999</v>
      </c>
      <c r="AT110">
        <v>907.61310000000003</v>
      </c>
      <c r="AU110">
        <v>894.2876</v>
      </c>
      <c r="AV110">
        <v>881.90369999999996</v>
      </c>
      <c r="AW110">
        <v>862.94209999999998</v>
      </c>
      <c r="AX110">
        <v>16</v>
      </c>
      <c r="AY110">
        <v>40.200000000000003</v>
      </c>
      <c r="AZ110">
        <v>30.5731</v>
      </c>
      <c r="BA110">
        <v>17.039000000000001</v>
      </c>
      <c r="BB110">
        <v>10.4108</v>
      </c>
      <c r="BC110">
        <v>7.3502000000000001</v>
      </c>
      <c r="BD110">
        <v>5.4454000000000002</v>
      </c>
      <c r="BE110">
        <v>4.0785999999999998</v>
      </c>
      <c r="BF110">
        <v>3.0198999999999998</v>
      </c>
      <c r="BG110">
        <v>2.5604</v>
      </c>
      <c r="BH110">
        <v>2.5840000000000001</v>
      </c>
      <c r="BI110">
        <v>80.3</v>
      </c>
      <c r="BJ110">
        <v>116.89</v>
      </c>
      <c r="BK110">
        <v>137.61000000000001</v>
      </c>
      <c r="BL110">
        <v>193.49</v>
      </c>
      <c r="BM110">
        <v>200.8</v>
      </c>
      <c r="BN110">
        <v>276.54000000000002</v>
      </c>
      <c r="BO110">
        <v>272.45999999999998</v>
      </c>
      <c r="BP110">
        <v>375.58</v>
      </c>
      <c r="BQ110">
        <v>369.13</v>
      </c>
      <c r="BR110">
        <v>510.76</v>
      </c>
      <c r="BS110">
        <v>489.26</v>
      </c>
      <c r="BT110">
        <v>688.84</v>
      </c>
      <c r="BU110">
        <v>590.45000000000005</v>
      </c>
      <c r="BV110">
        <v>823.57</v>
      </c>
      <c r="BW110">
        <v>50.1</v>
      </c>
      <c r="BX110">
        <v>46.3</v>
      </c>
      <c r="BY110">
        <v>40.499200000000002</v>
      </c>
      <c r="BZ110">
        <v>2.35</v>
      </c>
      <c r="CA110">
        <v>1.9238</v>
      </c>
      <c r="CB110">
        <v>2.1383999999999999</v>
      </c>
      <c r="CC110">
        <v>-0.6119</v>
      </c>
      <c r="CD110">
        <v>1.9238</v>
      </c>
      <c r="CE110">
        <v>2103699</v>
      </c>
      <c r="CF110">
        <v>2</v>
      </c>
      <c r="CI110">
        <v>4.4221000000000004</v>
      </c>
      <c r="CJ110">
        <v>8.2013999999999996</v>
      </c>
      <c r="CK110">
        <v>10.1929</v>
      </c>
      <c r="CL110">
        <v>12.3529</v>
      </c>
      <c r="CM110">
        <v>13.1929</v>
      </c>
      <c r="CN110">
        <v>17.5764</v>
      </c>
      <c r="CO110">
        <v>4.6254</v>
      </c>
      <c r="CP110">
        <v>8.6958000000000002</v>
      </c>
      <c r="CQ110">
        <v>10.199999999999999</v>
      </c>
      <c r="CR110">
        <v>13.3789</v>
      </c>
      <c r="CS110">
        <v>13.828200000000001</v>
      </c>
      <c r="CT110">
        <v>17.988700000000001</v>
      </c>
      <c r="CU110">
        <v>24.921399999999998</v>
      </c>
      <c r="CV110">
        <v>24.972100000000001</v>
      </c>
      <c r="CW110">
        <v>24.976500000000001</v>
      </c>
      <c r="CX110">
        <v>25.121200000000002</v>
      </c>
      <c r="CY110">
        <v>25.055399999999999</v>
      </c>
      <c r="CZ110">
        <v>24.8568</v>
      </c>
      <c r="DB110">
        <v>17380</v>
      </c>
      <c r="DC110">
        <v>700</v>
      </c>
      <c r="DD110">
        <v>1</v>
      </c>
      <c r="DF110" t="s">
        <v>543</v>
      </c>
      <c r="DG110">
        <v>254</v>
      </c>
      <c r="DH110">
        <v>1245</v>
      </c>
      <c r="DI110">
        <v>6</v>
      </c>
      <c r="DJ110">
        <v>1</v>
      </c>
      <c r="DK110">
        <v>35</v>
      </c>
      <c r="DL110">
        <v>41.333336000000003</v>
      </c>
      <c r="DM110">
        <v>2.35</v>
      </c>
      <c r="DN110">
        <v>2136.4285</v>
      </c>
      <c r="DO110">
        <v>2104.1714000000002</v>
      </c>
      <c r="DP110">
        <v>1766.85</v>
      </c>
      <c r="DQ110">
        <v>1631.3715</v>
      </c>
      <c r="DR110">
        <v>1539.1786</v>
      </c>
      <c r="DS110">
        <v>1503.3286000000001</v>
      </c>
      <c r="DT110">
        <v>1388.6285</v>
      </c>
      <c r="DU110">
        <v>53.522100000000002</v>
      </c>
      <c r="DV110">
        <v>54.329300000000003</v>
      </c>
      <c r="DW110">
        <v>59.8</v>
      </c>
      <c r="DX110">
        <v>70.113600000000005</v>
      </c>
      <c r="DY110">
        <v>55.677900000000001</v>
      </c>
      <c r="DZ110">
        <v>56.763599999999997</v>
      </c>
      <c r="EA110">
        <v>46.781399999999998</v>
      </c>
      <c r="EB110">
        <v>30.5731</v>
      </c>
      <c r="EC110">
        <v>17.039000000000001</v>
      </c>
      <c r="ED110">
        <v>10.4108</v>
      </c>
      <c r="EE110">
        <v>7.3502000000000001</v>
      </c>
      <c r="EF110">
        <v>5.4454000000000002</v>
      </c>
      <c r="EG110">
        <v>4.0785999999999998</v>
      </c>
      <c r="EH110">
        <v>3.0198999999999998</v>
      </c>
      <c r="EI110">
        <v>2.5604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7.1735999999999994E-2</v>
      </c>
      <c r="EY110">
        <v>5.4568999999999999E-2</v>
      </c>
      <c r="EZ110">
        <v>4.2268E-2</v>
      </c>
      <c r="FA110">
        <v>1.9203000000000001E-2</v>
      </c>
      <c r="FB110">
        <v>1.9424E-2</v>
      </c>
      <c r="FC110">
        <v>2.479E-2</v>
      </c>
      <c r="FD110">
        <v>2.1725000000000001E-2</v>
      </c>
      <c r="FE110">
        <v>-2.5000000000000001E-5</v>
      </c>
      <c r="FF110">
        <v>-5.8999999999999998E-5</v>
      </c>
      <c r="FG110">
        <v>-1.36E-4</v>
      </c>
      <c r="FH110">
        <v>-9.2999999999999997E-5</v>
      </c>
      <c r="FI110">
        <v>-2.2499999999999999E-4</v>
      </c>
      <c r="FJ110">
        <v>-2.1499999999999999E-4</v>
      </c>
      <c r="FK110">
        <v>1.2979999999999999E-3</v>
      </c>
      <c r="FL110">
        <v>8.0776000000000001E-2</v>
      </c>
      <c r="FM110">
        <v>7.7821000000000001E-2</v>
      </c>
      <c r="FN110">
        <v>7.6158000000000003E-2</v>
      </c>
      <c r="FO110">
        <v>7.3325000000000001E-2</v>
      </c>
      <c r="FP110">
        <v>7.7997999999999998E-2</v>
      </c>
      <c r="FQ110">
        <v>0.104336</v>
      </c>
      <c r="FR110">
        <v>9.8086999999999994E-2</v>
      </c>
      <c r="FS110">
        <v>-0.276225</v>
      </c>
      <c r="FT110">
        <v>-0.27196199999999998</v>
      </c>
      <c r="FU110">
        <v>-0.26966699999999999</v>
      </c>
      <c r="FV110">
        <v>-0.26854800000000001</v>
      </c>
      <c r="FW110">
        <v>-0.27336899999999997</v>
      </c>
      <c r="FX110">
        <v>-0.28463100000000002</v>
      </c>
      <c r="FY110">
        <v>-0.27750900000000001</v>
      </c>
      <c r="FZ110">
        <v>-1.3560810000000001</v>
      </c>
      <c r="GA110">
        <v>-1.326462</v>
      </c>
      <c r="GB110">
        <v>-1.309801</v>
      </c>
      <c r="GC110">
        <v>-1.2990360000000001</v>
      </c>
      <c r="GD110">
        <v>-1.3387990000000001</v>
      </c>
      <c r="GE110">
        <v>-1.4297489999999999</v>
      </c>
      <c r="GF110">
        <v>-1.3790180000000001</v>
      </c>
      <c r="GG110">
        <v>-0.43643999999999999</v>
      </c>
      <c r="GH110">
        <v>-0.39654699999999998</v>
      </c>
      <c r="GI110">
        <v>-0.38322400000000001</v>
      </c>
      <c r="GJ110">
        <v>-0.37957000000000002</v>
      </c>
      <c r="GK110">
        <v>-0.42363299999999998</v>
      </c>
      <c r="GL110">
        <v>-0.58709999999999996</v>
      </c>
      <c r="GM110">
        <v>-0.51632</v>
      </c>
      <c r="GN110">
        <v>-0.37773899999999999</v>
      </c>
      <c r="GO110">
        <v>-0.34674300000000002</v>
      </c>
      <c r="GP110">
        <v>-0.33087800000000001</v>
      </c>
      <c r="GQ110">
        <v>-0.32449699999999998</v>
      </c>
      <c r="GR110">
        <v>-0.356012</v>
      </c>
      <c r="GS110">
        <v>-0.42938199999999999</v>
      </c>
      <c r="GT110">
        <v>-0.37934200000000001</v>
      </c>
      <c r="GU110">
        <v>0.39212000000000002</v>
      </c>
      <c r="GV110">
        <v>0.34984199999999999</v>
      </c>
      <c r="GW110">
        <v>0.27897</v>
      </c>
      <c r="GX110">
        <v>0.22481699999999999</v>
      </c>
      <c r="GY110">
        <v>0.35630499999999998</v>
      </c>
      <c r="GZ110">
        <v>0.28113700000000003</v>
      </c>
      <c r="HA110">
        <v>0.24718000000000001</v>
      </c>
      <c r="HB110">
        <v>-50</v>
      </c>
      <c r="HC110">
        <v>-50</v>
      </c>
      <c r="HD110">
        <v>-50</v>
      </c>
      <c r="HE110">
        <v>-55</v>
      </c>
      <c r="HF110">
        <v>-45</v>
      </c>
      <c r="HG110">
        <v>0</v>
      </c>
      <c r="HH110">
        <v>0</v>
      </c>
      <c r="HI110">
        <v>-1.8269519999999999</v>
      </c>
      <c r="HJ110">
        <v>-1.801158</v>
      </c>
      <c r="HK110">
        <v>-1.788502</v>
      </c>
      <c r="HL110">
        <v>-1.782305</v>
      </c>
      <c r="HM110">
        <v>-1.812597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740.56899999999996</v>
      </c>
      <c r="HX110">
        <v>0</v>
      </c>
      <c r="HZ110">
        <v>740.47900000000004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764.30600000000004</v>
      </c>
      <c r="IJ110">
        <v>0</v>
      </c>
      <c r="IL110">
        <v>764.56500000000005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774.50599999999997</v>
      </c>
      <c r="IV110">
        <v>0</v>
      </c>
      <c r="IX110">
        <v>774.58399999999995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779.76800000000003</v>
      </c>
      <c r="JH110">
        <v>0</v>
      </c>
      <c r="JJ110">
        <v>779.78399999999999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751.55100000000004</v>
      </c>
      <c r="JT110">
        <v>0</v>
      </c>
      <c r="JV110">
        <v>751.33600000000001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732.745</v>
      </c>
      <c r="KF110">
        <v>0.10199999999999999</v>
      </c>
      <c r="KH110">
        <v>732.77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767.29399999999998</v>
      </c>
      <c r="KR110">
        <v>2.5000000000000001E-2</v>
      </c>
      <c r="KT110">
        <v>767.56399999999996</v>
      </c>
      <c r="KU110">
        <v>2.5000000000000001E-2</v>
      </c>
      <c r="KV110">
        <v>172.572148516</v>
      </c>
      <c r="KW110">
        <v>163.74872251940002</v>
      </c>
      <c r="KX110">
        <v>134.55976229999999</v>
      </c>
      <c r="KY110">
        <v>119.62031523749999</v>
      </c>
      <c r="KZ110">
        <v>120.05285244279999</v>
      </c>
      <c r="LA110">
        <v>156.85129280960001</v>
      </c>
      <c r="LB110">
        <v>136.2064036795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-28.9185096</v>
      </c>
      <c r="LI110">
        <v>-7.0487285999999996</v>
      </c>
      <c r="LJ110">
        <v>-97.245924591000005</v>
      </c>
      <c r="LK110">
        <v>-72.305443620000005</v>
      </c>
      <c r="LL110">
        <v>-55.184535732000008</v>
      </c>
      <c r="LM110">
        <v>-24.824577960000006</v>
      </c>
      <c r="LN110">
        <v>-25.703602001000004</v>
      </c>
      <c r="LO110">
        <v>-35.136081675</v>
      </c>
      <c r="LP110">
        <v>-31.749131414000008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91.3476</v>
      </c>
      <c r="LY110">
        <v>90.057900000000004</v>
      </c>
      <c r="LZ110">
        <v>89.4251</v>
      </c>
      <c r="MA110">
        <v>98.026775000000001</v>
      </c>
      <c r="MB110">
        <v>81.566865000000007</v>
      </c>
      <c r="MC110">
        <v>0</v>
      </c>
      <c r="MD110">
        <v>0</v>
      </c>
      <c r="ME110">
        <v>-23.359185324000002</v>
      </c>
      <c r="MF110">
        <v>-21.5441209271</v>
      </c>
      <c r="MG110">
        <v>-22.916795199999999</v>
      </c>
      <c r="MH110">
        <v>-26.613019152000003</v>
      </c>
      <c r="MI110">
        <v>-23.5869958107</v>
      </c>
      <c r="MJ110">
        <v>-33.325909559999992</v>
      </c>
      <c r="MK110">
        <v>-24.154172448000001</v>
      </c>
      <c r="ML110">
        <v>143.31463860099998</v>
      </c>
      <c r="MM110">
        <v>159.95705797230002</v>
      </c>
      <c r="MN110">
        <v>145.88353136800001</v>
      </c>
      <c r="MO110">
        <v>166.20949312549999</v>
      </c>
      <c r="MP110">
        <v>152.32911963110001</v>
      </c>
      <c r="MQ110">
        <v>59.470791974600026</v>
      </c>
      <c r="MR110">
        <v>73.254371217499994</v>
      </c>
    </row>
    <row r="111" spans="1:356" x14ac:dyDescent="0.35">
      <c r="A111">
        <v>210</v>
      </c>
      <c r="B111" t="s">
        <v>492</v>
      </c>
      <c r="C111" s="3">
        <v>42846.320972222224</v>
      </c>
      <c r="D111">
        <v>70.916399999999996</v>
      </c>
      <c r="E111">
        <v>67.833100000000002</v>
      </c>
      <c r="F111">
        <v>10</v>
      </c>
      <c r="G111">
        <v>56</v>
      </c>
      <c r="H111">
        <v>1.1618999999999999</v>
      </c>
      <c r="I111">
        <v>721.79539999999997</v>
      </c>
      <c r="J111">
        <v>17635</v>
      </c>
      <c r="K111">
        <v>31</v>
      </c>
      <c r="L111">
        <v>139022</v>
      </c>
      <c r="M111">
        <v>139071</v>
      </c>
      <c r="N111">
        <v>239988</v>
      </c>
      <c r="O111">
        <v>239996</v>
      </c>
      <c r="P111">
        <v>139311</v>
      </c>
      <c r="Q111">
        <v>139287</v>
      </c>
      <c r="R111">
        <v>221044</v>
      </c>
      <c r="S111">
        <v>221051</v>
      </c>
      <c r="T111">
        <v>220848</v>
      </c>
      <c r="U111">
        <v>220855</v>
      </c>
      <c r="V111">
        <v>215467</v>
      </c>
      <c r="W111">
        <v>215392</v>
      </c>
      <c r="X111">
        <v>214692</v>
      </c>
      <c r="Y111">
        <v>215343</v>
      </c>
      <c r="Z111">
        <v>294066</v>
      </c>
      <c r="AA111">
        <v>294017</v>
      </c>
      <c r="AB111">
        <v>1362.8100999999999</v>
      </c>
      <c r="AC111">
        <v>35714.132799999999</v>
      </c>
      <c r="AD111">
        <v>6</v>
      </c>
      <c r="AE111">
        <v>75.253900000000002</v>
      </c>
      <c r="AF111">
        <v>75.253900000000002</v>
      </c>
      <c r="AG111">
        <v>75.253900000000002</v>
      </c>
      <c r="AH111">
        <v>75.253900000000002</v>
      </c>
      <c r="AI111">
        <v>75.253900000000002</v>
      </c>
      <c r="AJ111">
        <v>75.253900000000002</v>
      </c>
      <c r="AK111">
        <v>75.253900000000002</v>
      </c>
      <c r="AL111">
        <v>1203.3203000000001</v>
      </c>
      <c r="AM111">
        <v>1132.1731</v>
      </c>
      <c r="AN111">
        <v>1072.1666</v>
      </c>
      <c r="AO111">
        <v>887.13549999999998</v>
      </c>
      <c r="AP111">
        <v>1071.4869000000001</v>
      </c>
      <c r="AQ111">
        <v>999.87729999999999</v>
      </c>
      <c r="AR111">
        <v>982.09659999999997</v>
      </c>
      <c r="AS111">
        <v>961.4973</v>
      </c>
      <c r="AT111">
        <v>939.84500000000003</v>
      </c>
      <c r="AU111">
        <v>926.88430000000005</v>
      </c>
      <c r="AV111">
        <v>914.2971</v>
      </c>
      <c r="AW111">
        <v>896.83709999999996</v>
      </c>
      <c r="AX111">
        <v>16</v>
      </c>
      <c r="AY111">
        <v>17.600000000000001</v>
      </c>
      <c r="AZ111">
        <v>30.712299999999999</v>
      </c>
      <c r="BA111">
        <v>17.3443</v>
      </c>
      <c r="BB111">
        <v>10.339700000000001</v>
      </c>
      <c r="BC111">
        <v>7.2718999999999996</v>
      </c>
      <c r="BD111">
        <v>5.3531000000000004</v>
      </c>
      <c r="BE111">
        <v>3.9771000000000001</v>
      </c>
      <c r="BF111">
        <v>2.9676</v>
      </c>
      <c r="BG111">
        <v>2.5009000000000001</v>
      </c>
      <c r="BH111">
        <v>2.5371000000000001</v>
      </c>
      <c r="BI111">
        <v>90.78</v>
      </c>
      <c r="BJ111">
        <v>128.85</v>
      </c>
      <c r="BK111">
        <v>153.55000000000001</v>
      </c>
      <c r="BL111">
        <v>215.75</v>
      </c>
      <c r="BM111">
        <v>221.98</v>
      </c>
      <c r="BN111">
        <v>310.22000000000003</v>
      </c>
      <c r="BO111">
        <v>301.8</v>
      </c>
      <c r="BP111">
        <v>422.11</v>
      </c>
      <c r="BQ111">
        <v>408.47</v>
      </c>
      <c r="BR111">
        <v>571.53</v>
      </c>
      <c r="BS111">
        <v>544.67999999999995</v>
      </c>
      <c r="BT111">
        <v>765.82</v>
      </c>
      <c r="BU111">
        <v>659.62</v>
      </c>
      <c r="BV111">
        <v>917.98</v>
      </c>
      <c r="BW111">
        <v>50.9</v>
      </c>
      <c r="BX111">
        <v>46.6</v>
      </c>
      <c r="BY111">
        <v>36.423200000000001</v>
      </c>
      <c r="BZ111">
        <v>2.427273</v>
      </c>
      <c r="CA111">
        <v>2.7725</v>
      </c>
      <c r="CB111">
        <v>2.7725</v>
      </c>
      <c r="CC111">
        <v>2.6114000000000002</v>
      </c>
      <c r="CD111">
        <v>2.7725</v>
      </c>
      <c r="CE111">
        <v>6214559</v>
      </c>
      <c r="CF111">
        <v>1</v>
      </c>
      <c r="CI111">
        <v>3.9864000000000002</v>
      </c>
      <c r="CJ111">
        <v>7.4978999999999996</v>
      </c>
      <c r="CK111">
        <v>9.4121000000000006</v>
      </c>
      <c r="CL111">
        <v>11.347899999999999</v>
      </c>
      <c r="CM111">
        <v>12.0457</v>
      </c>
      <c r="CN111">
        <v>16.232099999999999</v>
      </c>
      <c r="CO111">
        <v>4.18</v>
      </c>
      <c r="CP111">
        <v>8.1845999999999997</v>
      </c>
      <c r="CQ111">
        <v>10.2646</v>
      </c>
      <c r="CR111">
        <v>12.0985</v>
      </c>
      <c r="CS111">
        <v>12.6</v>
      </c>
      <c r="CT111">
        <v>16.752300000000002</v>
      </c>
      <c r="CU111">
        <v>24.8706</v>
      </c>
      <c r="CV111">
        <v>24.872699999999998</v>
      </c>
      <c r="CW111">
        <v>24.889900000000001</v>
      </c>
      <c r="CX111">
        <v>25.103999999999999</v>
      </c>
      <c r="CY111">
        <v>25.0181</v>
      </c>
      <c r="CZ111">
        <v>24.821999999999999</v>
      </c>
      <c r="DB111">
        <v>17380</v>
      </c>
      <c r="DC111">
        <v>700</v>
      </c>
      <c r="DD111">
        <v>2</v>
      </c>
      <c r="DF111" t="s">
        <v>541</v>
      </c>
      <c r="DG111">
        <v>246</v>
      </c>
      <c r="DH111">
        <v>1245</v>
      </c>
      <c r="DI111">
        <v>6</v>
      </c>
      <c r="DJ111">
        <v>1</v>
      </c>
      <c r="DK111">
        <v>35</v>
      </c>
      <c r="DL111">
        <v>28</v>
      </c>
      <c r="DM111">
        <v>2.427273</v>
      </c>
      <c r="DN111">
        <v>1936.6143</v>
      </c>
      <c r="DO111">
        <v>1916.85</v>
      </c>
      <c r="DP111">
        <v>1517.9070999999999</v>
      </c>
      <c r="DQ111">
        <v>1403.3715</v>
      </c>
      <c r="DR111">
        <v>1331.7141999999999</v>
      </c>
      <c r="DS111">
        <v>1220.3357000000001</v>
      </c>
      <c r="DT111">
        <v>1167.0072</v>
      </c>
      <c r="DU111">
        <v>57.123600000000003</v>
      </c>
      <c r="DV111">
        <v>58.467100000000002</v>
      </c>
      <c r="DW111">
        <v>58.272100000000002</v>
      </c>
      <c r="DX111">
        <v>82.275000000000006</v>
      </c>
      <c r="DY111">
        <v>52.06</v>
      </c>
      <c r="DZ111">
        <v>53.792099999999998</v>
      </c>
      <c r="EA111">
        <v>44.094299999999997</v>
      </c>
      <c r="EB111">
        <v>30.712299999999999</v>
      </c>
      <c r="EC111">
        <v>17.3443</v>
      </c>
      <c r="ED111">
        <v>10.339700000000001</v>
      </c>
      <c r="EE111">
        <v>7.2718999999999996</v>
      </c>
      <c r="EF111">
        <v>5.3531000000000004</v>
      </c>
      <c r="EG111">
        <v>3.9771000000000001</v>
      </c>
      <c r="EH111">
        <v>2.9676</v>
      </c>
      <c r="EI111">
        <v>2.5009000000000001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7.2978000000000001E-2</v>
      </c>
      <c r="EY111">
        <v>5.5196000000000002E-2</v>
      </c>
      <c r="EZ111">
        <v>4.2686000000000002E-2</v>
      </c>
      <c r="FA111">
        <v>2.0025000000000001E-2</v>
      </c>
      <c r="FB111">
        <v>2.0132000000000001E-2</v>
      </c>
      <c r="FC111">
        <v>2.4722000000000001E-2</v>
      </c>
      <c r="FD111">
        <v>2.1682E-2</v>
      </c>
      <c r="FE111">
        <v>-3.6999999999999998E-5</v>
      </c>
      <c r="FF111">
        <v>-9.0000000000000006E-5</v>
      </c>
      <c r="FG111">
        <v>-2.05E-4</v>
      </c>
      <c r="FH111">
        <v>-2.3699999999999999E-4</v>
      </c>
      <c r="FI111">
        <v>-2.5500000000000002E-4</v>
      </c>
      <c r="FJ111">
        <v>-6.3100000000000005E-4</v>
      </c>
      <c r="FK111">
        <v>1.0380000000000001E-3</v>
      </c>
      <c r="FL111">
        <v>8.0832000000000001E-2</v>
      </c>
      <c r="FM111">
        <v>7.7876000000000001E-2</v>
      </c>
      <c r="FN111">
        <v>7.6226000000000002E-2</v>
      </c>
      <c r="FO111">
        <v>7.3395000000000002E-2</v>
      </c>
      <c r="FP111">
        <v>7.8063999999999995E-2</v>
      </c>
      <c r="FQ111">
        <v>0.104514</v>
      </c>
      <c r="FR111">
        <v>9.8211999999999994E-2</v>
      </c>
      <c r="FS111">
        <v>-0.27532200000000001</v>
      </c>
      <c r="FT111">
        <v>-0.27107999999999999</v>
      </c>
      <c r="FU111">
        <v>-0.26860200000000001</v>
      </c>
      <c r="FV111">
        <v>-0.267121</v>
      </c>
      <c r="FW111">
        <v>-0.27234900000000001</v>
      </c>
      <c r="FX111">
        <v>-0.283414</v>
      </c>
      <c r="FY111">
        <v>-0.27657799999999999</v>
      </c>
      <c r="FZ111">
        <v>-1.3493059999999999</v>
      </c>
      <c r="GA111">
        <v>-1.319939</v>
      </c>
      <c r="GB111">
        <v>-1.301987</v>
      </c>
      <c r="GC111">
        <v>-1.284198</v>
      </c>
      <c r="GD111">
        <v>-1.3315159999999999</v>
      </c>
      <c r="GE111">
        <v>-1.423217</v>
      </c>
      <c r="GF111">
        <v>-1.3744890000000001</v>
      </c>
      <c r="GG111">
        <v>-0.43689099999999997</v>
      </c>
      <c r="GH111">
        <v>-0.39694699999999999</v>
      </c>
      <c r="GI111">
        <v>-0.38407999999999998</v>
      </c>
      <c r="GJ111">
        <v>-0.38055800000000001</v>
      </c>
      <c r="GK111">
        <v>-0.42445899999999998</v>
      </c>
      <c r="GL111">
        <v>-0.58930499999999997</v>
      </c>
      <c r="GM111">
        <v>-0.51745200000000002</v>
      </c>
      <c r="GN111">
        <v>-0.37537399999999999</v>
      </c>
      <c r="GO111">
        <v>-0.34458800000000001</v>
      </c>
      <c r="GP111">
        <v>-0.32755600000000001</v>
      </c>
      <c r="GQ111">
        <v>-0.32085999999999998</v>
      </c>
      <c r="GR111">
        <v>-0.35269299999999998</v>
      </c>
      <c r="GS111">
        <v>-0.42352200000000001</v>
      </c>
      <c r="GT111">
        <v>-0.375857</v>
      </c>
      <c r="GU111">
        <v>0.39104800000000001</v>
      </c>
      <c r="GV111">
        <v>0.34809600000000002</v>
      </c>
      <c r="GW111">
        <v>0.27825699999999998</v>
      </c>
      <c r="GX111">
        <v>0.22419700000000001</v>
      </c>
      <c r="GY111">
        <v>0.354825</v>
      </c>
      <c r="GZ111">
        <v>0.278308</v>
      </c>
      <c r="HA111">
        <v>0.243284</v>
      </c>
      <c r="HB111">
        <v>-55</v>
      </c>
      <c r="HC111">
        <v>-55</v>
      </c>
      <c r="HD111">
        <v>-55</v>
      </c>
      <c r="HE111">
        <v>-65</v>
      </c>
      <c r="HF111">
        <v>-50</v>
      </c>
      <c r="HG111">
        <v>10</v>
      </c>
      <c r="HH111">
        <v>-10</v>
      </c>
      <c r="HI111">
        <v>-1.8250249999999999</v>
      </c>
      <c r="HJ111">
        <v>-1.79939</v>
      </c>
      <c r="HK111">
        <v>-1.787234</v>
      </c>
      <c r="HL111">
        <v>-1.7791589999999999</v>
      </c>
      <c r="HM111">
        <v>-1.8111900000000001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740.56899999999996</v>
      </c>
      <c r="HX111">
        <v>0</v>
      </c>
      <c r="HZ111">
        <v>740.47900000000004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764.30600000000004</v>
      </c>
      <c r="IJ111">
        <v>0</v>
      </c>
      <c r="IL111">
        <v>764.56500000000005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774.50599999999997</v>
      </c>
      <c r="IV111">
        <v>0</v>
      </c>
      <c r="IX111">
        <v>774.58399999999995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779.76800000000003</v>
      </c>
      <c r="JH111">
        <v>0</v>
      </c>
      <c r="JJ111">
        <v>779.78399999999999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751.55100000000004</v>
      </c>
      <c r="JT111">
        <v>0</v>
      </c>
      <c r="JV111">
        <v>751.33600000000001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732.745</v>
      </c>
      <c r="KF111">
        <v>0.10199999999999999</v>
      </c>
      <c r="KH111">
        <v>732.77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767.29399999999998</v>
      </c>
      <c r="KR111">
        <v>2.5000000000000001E-2</v>
      </c>
      <c r="KT111">
        <v>767.56399999999996</v>
      </c>
      <c r="KU111">
        <v>2.5000000000000001E-2</v>
      </c>
      <c r="KV111">
        <v>156.5404070976</v>
      </c>
      <c r="KW111">
        <v>149.2766106</v>
      </c>
      <c r="KX111">
        <v>115.70398660459999</v>
      </c>
      <c r="KY111">
        <v>103.00045124250001</v>
      </c>
      <c r="KZ111">
        <v>103.95893730879999</v>
      </c>
      <c r="LA111">
        <v>127.5421653498</v>
      </c>
      <c r="LB111">
        <v>114.61411112639999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-28.7948624</v>
      </c>
      <c r="LI111">
        <v>-7.0250811999999989</v>
      </c>
      <c r="LJ111">
        <v>-98.419728945999992</v>
      </c>
      <c r="LK111">
        <v>-72.736558533999997</v>
      </c>
      <c r="LL111">
        <v>-55.309709746999999</v>
      </c>
      <c r="LM111">
        <v>-25.411710023999998</v>
      </c>
      <c r="LN111">
        <v>-26.466543531999996</v>
      </c>
      <c r="LO111">
        <v>-34.286720747000004</v>
      </c>
      <c r="LP111">
        <v>-31.22839008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100.376375</v>
      </c>
      <c r="LY111">
        <v>98.966450000000009</v>
      </c>
      <c r="LZ111">
        <v>98.297870000000003</v>
      </c>
      <c r="MA111">
        <v>115.64533499999999</v>
      </c>
      <c r="MB111">
        <v>90.5595</v>
      </c>
      <c r="MC111">
        <v>0</v>
      </c>
      <c r="MD111">
        <v>0</v>
      </c>
      <c r="ME111">
        <v>-24.956786727600001</v>
      </c>
      <c r="MF111">
        <v>-23.2083399437</v>
      </c>
      <c r="MG111">
        <v>-22.381148167999999</v>
      </c>
      <c r="MH111">
        <v>-31.310409450000002</v>
      </c>
      <c r="MI111">
        <v>-22.09733554</v>
      </c>
      <c r="MJ111">
        <v>-31.699953490499997</v>
      </c>
      <c r="MK111">
        <v>-22.816683723600001</v>
      </c>
      <c r="ML111">
        <v>133.54026642400001</v>
      </c>
      <c r="MM111">
        <v>152.2981621223</v>
      </c>
      <c r="MN111">
        <v>136.31099868959998</v>
      </c>
      <c r="MO111">
        <v>161.92366676849997</v>
      </c>
      <c r="MP111">
        <v>145.95455823680001</v>
      </c>
      <c r="MQ111">
        <v>32.760628712300004</v>
      </c>
      <c r="MR111">
        <v>53.54395612279999</v>
      </c>
    </row>
    <row r="112" spans="1:356" x14ac:dyDescent="0.35">
      <c r="A112">
        <v>210</v>
      </c>
      <c r="B112" t="s">
        <v>493</v>
      </c>
      <c r="C112" s="3">
        <v>42846.322465277779</v>
      </c>
      <c r="D112">
        <v>69.744200000000006</v>
      </c>
      <c r="E112">
        <v>67.144400000000005</v>
      </c>
      <c r="F112">
        <v>72</v>
      </c>
      <c r="G112">
        <v>57</v>
      </c>
      <c r="H112">
        <v>1.1618999999999999</v>
      </c>
      <c r="I112">
        <v>726.15610000000004</v>
      </c>
      <c r="J112">
        <v>17602</v>
      </c>
      <c r="K112">
        <v>31</v>
      </c>
      <c r="L112">
        <v>139022</v>
      </c>
      <c r="M112">
        <v>139071</v>
      </c>
      <c r="N112">
        <v>239988</v>
      </c>
      <c r="O112">
        <v>239996</v>
      </c>
      <c r="P112">
        <v>139311</v>
      </c>
      <c r="Q112">
        <v>139287</v>
      </c>
      <c r="R112">
        <v>221044</v>
      </c>
      <c r="S112">
        <v>221051</v>
      </c>
      <c r="T112">
        <v>220848</v>
      </c>
      <c r="U112">
        <v>220855</v>
      </c>
      <c r="V112">
        <v>215467</v>
      </c>
      <c r="W112">
        <v>215392</v>
      </c>
      <c r="X112">
        <v>214692</v>
      </c>
      <c r="Y112">
        <v>215343</v>
      </c>
      <c r="Z112">
        <v>294066</v>
      </c>
      <c r="AA112">
        <v>294017</v>
      </c>
      <c r="AB112">
        <v>1362.8100999999999</v>
      </c>
      <c r="AC112">
        <v>35732.257799999999</v>
      </c>
      <c r="AD112">
        <v>6</v>
      </c>
      <c r="AE112">
        <v>76.033100000000005</v>
      </c>
      <c r="AF112">
        <v>76.033100000000005</v>
      </c>
      <c r="AG112">
        <v>76.033100000000005</v>
      </c>
      <c r="AH112">
        <v>76.033100000000005</v>
      </c>
      <c r="AI112">
        <v>76.033100000000005</v>
      </c>
      <c r="AJ112">
        <v>76.033100000000005</v>
      </c>
      <c r="AK112">
        <v>76.033100000000005</v>
      </c>
      <c r="AL112">
        <v>1216.2109</v>
      </c>
      <c r="AM112">
        <v>1142.0244</v>
      </c>
      <c r="AN112">
        <v>1102.5</v>
      </c>
      <c r="AO112">
        <v>890.95389999999998</v>
      </c>
      <c r="AP112">
        <v>1077.1395</v>
      </c>
      <c r="AQ112">
        <v>1004.5038</v>
      </c>
      <c r="AR112">
        <v>986.24310000000003</v>
      </c>
      <c r="AS112">
        <v>966.79079999999999</v>
      </c>
      <c r="AT112">
        <v>946.37850000000003</v>
      </c>
      <c r="AU112">
        <v>934.48479999999995</v>
      </c>
      <c r="AV112">
        <v>923.48940000000005</v>
      </c>
      <c r="AW112">
        <v>907.0761</v>
      </c>
      <c r="AX112">
        <v>16</v>
      </c>
      <c r="AY112">
        <v>21.2</v>
      </c>
      <c r="AZ112">
        <v>30.9756</v>
      </c>
      <c r="BA112">
        <v>17.3873</v>
      </c>
      <c r="BB112">
        <v>10.5764</v>
      </c>
      <c r="BC112">
        <v>7.4132999999999996</v>
      </c>
      <c r="BD112">
        <v>5.4737999999999998</v>
      </c>
      <c r="BE112">
        <v>4.0446999999999997</v>
      </c>
      <c r="BF112">
        <v>2.9710000000000001</v>
      </c>
      <c r="BG112">
        <v>2.4828999999999999</v>
      </c>
      <c r="BH112">
        <v>2.5232999999999999</v>
      </c>
      <c r="BI112">
        <v>88</v>
      </c>
      <c r="BJ112">
        <v>125.11</v>
      </c>
      <c r="BK112">
        <v>148.28</v>
      </c>
      <c r="BL112">
        <v>205.88</v>
      </c>
      <c r="BM112">
        <v>215.61</v>
      </c>
      <c r="BN112">
        <v>296.54000000000002</v>
      </c>
      <c r="BO112">
        <v>295.42</v>
      </c>
      <c r="BP112">
        <v>403.62</v>
      </c>
      <c r="BQ112">
        <v>403.33</v>
      </c>
      <c r="BR112">
        <v>555.44000000000005</v>
      </c>
      <c r="BS112">
        <v>543.23</v>
      </c>
      <c r="BT112">
        <v>754.32</v>
      </c>
      <c r="BU112">
        <v>659.71</v>
      </c>
      <c r="BV112">
        <v>912.77</v>
      </c>
      <c r="BW112">
        <v>50.7</v>
      </c>
      <c r="BX112">
        <v>46.4</v>
      </c>
      <c r="BY112">
        <v>34.012999999999998</v>
      </c>
      <c r="BZ112">
        <v>3.145454</v>
      </c>
      <c r="CA112">
        <v>2.8121</v>
      </c>
      <c r="CB112">
        <v>2.8178999999999998</v>
      </c>
      <c r="CC112">
        <v>-0.73499999999999999</v>
      </c>
      <c r="CD112">
        <v>2.8121</v>
      </c>
      <c r="CE112">
        <v>6214560</v>
      </c>
      <c r="CF112">
        <v>2</v>
      </c>
      <c r="CI112">
        <v>4.0471000000000004</v>
      </c>
      <c r="CJ112">
        <v>7.3620999999999999</v>
      </c>
      <c r="CK112">
        <v>9.2142999999999997</v>
      </c>
      <c r="CL112">
        <v>11.0021</v>
      </c>
      <c r="CM112">
        <v>11.677899999999999</v>
      </c>
      <c r="CN112">
        <v>16.225000000000001</v>
      </c>
      <c r="CO112">
        <v>4.3</v>
      </c>
      <c r="CP112">
        <v>7.8651999999999997</v>
      </c>
      <c r="CQ112">
        <v>9.3727</v>
      </c>
      <c r="CR112">
        <v>11.5227</v>
      </c>
      <c r="CS112">
        <v>12.253</v>
      </c>
      <c r="CT112">
        <v>17.168199999999999</v>
      </c>
      <c r="CU112">
        <v>24.8504</v>
      </c>
      <c r="CV112">
        <v>24.901900000000001</v>
      </c>
      <c r="CW112">
        <v>24.986999999999998</v>
      </c>
      <c r="CX112">
        <v>25.1523</v>
      </c>
      <c r="CY112">
        <v>25.041499999999999</v>
      </c>
      <c r="CZ112">
        <v>24.852399999999999</v>
      </c>
      <c r="DB112">
        <v>17380</v>
      </c>
      <c r="DC112">
        <v>700</v>
      </c>
      <c r="DD112">
        <v>3</v>
      </c>
      <c r="DF112" t="s">
        <v>541</v>
      </c>
      <c r="DG112">
        <v>246</v>
      </c>
      <c r="DH112">
        <v>1245</v>
      </c>
      <c r="DI112">
        <v>6</v>
      </c>
      <c r="DJ112">
        <v>1</v>
      </c>
      <c r="DK112">
        <v>35</v>
      </c>
      <c r="DL112">
        <v>32.666663999999997</v>
      </c>
      <c r="DM112">
        <v>3.145454</v>
      </c>
      <c r="DN112">
        <v>1880.05</v>
      </c>
      <c r="DO112">
        <v>1812.5714</v>
      </c>
      <c r="DP112">
        <v>1499.8286000000001</v>
      </c>
      <c r="DQ112">
        <v>1355.0643</v>
      </c>
      <c r="DR112">
        <v>1357.4213999999999</v>
      </c>
      <c r="DS112">
        <v>1254.5286000000001</v>
      </c>
      <c r="DT112">
        <v>1184.9142999999999</v>
      </c>
      <c r="DU112">
        <v>55.33</v>
      </c>
      <c r="DV112">
        <v>54.768599999999999</v>
      </c>
      <c r="DW112">
        <v>51.31</v>
      </c>
      <c r="DX112">
        <v>67.461399999999998</v>
      </c>
      <c r="DY112">
        <v>53.698599999999999</v>
      </c>
      <c r="DZ112">
        <v>52.606400000000001</v>
      </c>
      <c r="EA112">
        <v>40.03</v>
      </c>
      <c r="EB112">
        <v>30.9756</v>
      </c>
      <c r="EC112">
        <v>17.3873</v>
      </c>
      <c r="ED112">
        <v>10.5764</v>
      </c>
      <c r="EE112">
        <v>7.4132999999999996</v>
      </c>
      <c r="EF112">
        <v>5.4737999999999998</v>
      </c>
      <c r="EG112">
        <v>4.0446999999999997</v>
      </c>
      <c r="EH112">
        <v>2.9710000000000001</v>
      </c>
      <c r="EI112">
        <v>2.4828999999999999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7.0542999999999995E-2</v>
      </c>
      <c r="EY112">
        <v>5.3705999999999997E-2</v>
      </c>
      <c r="EZ112">
        <v>4.1866E-2</v>
      </c>
      <c r="FA112">
        <v>2.0286999999999999E-2</v>
      </c>
      <c r="FB112">
        <v>2.0965999999999999E-2</v>
      </c>
      <c r="FC112">
        <v>2.5031000000000001E-2</v>
      </c>
      <c r="FD112">
        <v>2.1947000000000001E-2</v>
      </c>
      <c r="FE112">
        <v>-5.5000000000000002E-5</v>
      </c>
      <c r="FF112">
        <v>-1.34E-4</v>
      </c>
      <c r="FG112">
        <v>-3.0400000000000002E-4</v>
      </c>
      <c r="FH112">
        <v>-3.2899999999999997E-4</v>
      </c>
      <c r="FI112">
        <v>-3.2600000000000001E-4</v>
      </c>
      <c r="FJ112">
        <v>-2.3890000000000001E-3</v>
      </c>
      <c r="FK112">
        <v>-1.7899999999999999E-4</v>
      </c>
      <c r="FL112">
        <v>8.0860000000000001E-2</v>
      </c>
      <c r="FM112">
        <v>7.7909000000000006E-2</v>
      </c>
      <c r="FN112">
        <v>7.6247999999999996E-2</v>
      </c>
      <c r="FO112">
        <v>7.3418999999999998E-2</v>
      </c>
      <c r="FP112">
        <v>7.8077999999999995E-2</v>
      </c>
      <c r="FQ112">
        <v>0.104517</v>
      </c>
      <c r="FR112">
        <v>9.8233000000000001E-2</v>
      </c>
      <c r="FS112">
        <v>-0.27475500000000003</v>
      </c>
      <c r="FT112">
        <v>-0.27044400000000002</v>
      </c>
      <c r="FU112">
        <v>-0.26810099999999998</v>
      </c>
      <c r="FV112">
        <v>-0.26658999999999999</v>
      </c>
      <c r="FW112">
        <v>-0.27197199999999999</v>
      </c>
      <c r="FX112">
        <v>-0.28323500000000001</v>
      </c>
      <c r="FY112">
        <v>-0.27627699999999999</v>
      </c>
      <c r="FZ112">
        <v>-1.343121</v>
      </c>
      <c r="GA112">
        <v>-1.313418</v>
      </c>
      <c r="GB112">
        <v>-1.296378</v>
      </c>
      <c r="GC112">
        <v>-1.27857</v>
      </c>
      <c r="GD112">
        <v>-1.32698</v>
      </c>
      <c r="GE112">
        <v>-1.421343</v>
      </c>
      <c r="GF112">
        <v>-1.37154</v>
      </c>
      <c r="GG112">
        <v>-0.43718899999999999</v>
      </c>
      <c r="GH112">
        <v>-0.39743600000000001</v>
      </c>
      <c r="GI112">
        <v>-0.38419500000000001</v>
      </c>
      <c r="GJ112">
        <v>-0.38078899999999999</v>
      </c>
      <c r="GK112">
        <v>-0.42427100000000001</v>
      </c>
      <c r="GL112">
        <v>-0.588642</v>
      </c>
      <c r="GM112">
        <v>-0.51724899999999996</v>
      </c>
      <c r="GN112">
        <v>-0.37407499999999999</v>
      </c>
      <c r="GO112">
        <v>-0.34283799999999998</v>
      </c>
      <c r="GP112">
        <v>-0.32675399999999999</v>
      </c>
      <c r="GQ112">
        <v>-0.31977699999999998</v>
      </c>
      <c r="GR112">
        <v>-0.35261199999999998</v>
      </c>
      <c r="GS112">
        <v>-0.42422900000000002</v>
      </c>
      <c r="GT112">
        <v>-0.37573600000000001</v>
      </c>
      <c r="GU112">
        <v>0.39330100000000001</v>
      </c>
      <c r="GV112">
        <v>0.35411100000000001</v>
      </c>
      <c r="GW112">
        <v>0.28238799999999997</v>
      </c>
      <c r="GX112">
        <v>0.22659099999999999</v>
      </c>
      <c r="GY112">
        <v>0.35633599999999999</v>
      </c>
      <c r="GZ112">
        <v>0.27716800000000003</v>
      </c>
      <c r="HA112">
        <v>0.24216199999999999</v>
      </c>
      <c r="HB112">
        <v>-60</v>
      </c>
      <c r="HC112">
        <v>-60</v>
      </c>
      <c r="HD112">
        <v>-60</v>
      </c>
      <c r="HE112">
        <v>-70</v>
      </c>
      <c r="HF112">
        <v>-55</v>
      </c>
      <c r="HG112">
        <v>20</v>
      </c>
      <c r="HH112">
        <v>-20</v>
      </c>
      <c r="HI112">
        <v>-1.8234969999999999</v>
      </c>
      <c r="HJ112">
        <v>-1.7978879999999999</v>
      </c>
      <c r="HK112">
        <v>-1.785733</v>
      </c>
      <c r="HL112">
        <v>-1.7774099999999999</v>
      </c>
      <c r="HM112">
        <v>-1.8098050000000001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740.56899999999996</v>
      </c>
      <c r="HX112">
        <v>0</v>
      </c>
      <c r="HZ112">
        <v>740.47900000000004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764.30600000000004</v>
      </c>
      <c r="IJ112">
        <v>0</v>
      </c>
      <c r="IL112">
        <v>764.56500000000005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774.50599999999997</v>
      </c>
      <c r="IV112">
        <v>0</v>
      </c>
      <c r="IX112">
        <v>774.58399999999995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779.76800000000003</v>
      </c>
      <c r="JH112">
        <v>0</v>
      </c>
      <c r="JJ112">
        <v>779.78399999999999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751.55100000000004</v>
      </c>
      <c r="JT112">
        <v>0</v>
      </c>
      <c r="JV112">
        <v>751.33600000000001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732.745</v>
      </c>
      <c r="KF112">
        <v>0.10199999999999999</v>
      </c>
      <c r="KH112">
        <v>732.77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767.29399999999998</v>
      </c>
      <c r="KR112">
        <v>2.5000000000000001E-2</v>
      </c>
      <c r="KT112">
        <v>767.56399999999996</v>
      </c>
      <c r="KU112">
        <v>2.5000000000000001E-2</v>
      </c>
      <c r="KV112">
        <v>152.02084299999999</v>
      </c>
      <c r="KW112">
        <v>141.21562520260002</v>
      </c>
      <c r="KX112">
        <v>114.35893109279999</v>
      </c>
      <c r="KY112">
        <v>99.487465841700001</v>
      </c>
      <c r="KZ112">
        <v>105.98474806919999</v>
      </c>
      <c r="LA112">
        <v>131.11956568620002</v>
      </c>
      <c r="LB112">
        <v>116.3976864319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-28.776676000000002</v>
      </c>
      <c r="LI112">
        <v>-7.0174357999999994</v>
      </c>
      <c r="LJ112">
        <v>-94.673913048000003</v>
      </c>
      <c r="LK112">
        <v>-70.362429096</v>
      </c>
      <c r="LL112">
        <v>-53.88006243600001</v>
      </c>
      <c r="LM112">
        <v>-25.517700059999999</v>
      </c>
      <c r="LN112">
        <v>-27.388867199999996</v>
      </c>
      <c r="LO112">
        <v>-32.182048206000005</v>
      </c>
      <c r="LP112">
        <v>-29.855682720000004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109.40982</v>
      </c>
      <c r="LY112">
        <v>107.87327999999999</v>
      </c>
      <c r="LZ112">
        <v>107.14398</v>
      </c>
      <c r="MA112">
        <v>124.4187</v>
      </c>
      <c r="MB112">
        <v>99.539275000000004</v>
      </c>
      <c r="MC112">
        <v>0</v>
      </c>
      <c r="MD112">
        <v>0</v>
      </c>
      <c r="ME112">
        <v>-24.189667369999999</v>
      </c>
      <c r="MF112">
        <v>-21.767013309599999</v>
      </c>
      <c r="MG112">
        <v>-19.713045450000003</v>
      </c>
      <c r="MH112">
        <v>-25.688559044599998</v>
      </c>
      <c r="MI112">
        <v>-22.7827587206</v>
      </c>
      <c r="MJ112">
        <v>-30.966336508800001</v>
      </c>
      <c r="MK112">
        <v>-20.705477469999998</v>
      </c>
      <c r="ML112">
        <v>142.56708258199998</v>
      </c>
      <c r="MM112">
        <v>156.95946279700001</v>
      </c>
      <c r="MN112">
        <v>147.90980320679998</v>
      </c>
      <c r="MO112">
        <v>172.69990673710001</v>
      </c>
      <c r="MP112">
        <v>155.35239714860001</v>
      </c>
      <c r="MQ112">
        <v>39.194504971400008</v>
      </c>
      <c r="MR112">
        <v>58.819090441899995</v>
      </c>
    </row>
    <row r="113" spans="1:356" x14ac:dyDescent="0.35">
      <c r="A113">
        <v>210</v>
      </c>
      <c r="B113" t="s">
        <v>494</v>
      </c>
      <c r="C113" s="3">
        <v>42846.32371527778</v>
      </c>
      <c r="D113">
        <v>69.036000000000001</v>
      </c>
      <c r="E113">
        <v>66.787199999999999</v>
      </c>
      <c r="F113">
        <v>50</v>
      </c>
      <c r="G113">
        <v>57</v>
      </c>
      <c r="H113">
        <v>1.1618999999999999</v>
      </c>
      <c r="I113">
        <v>728.0068</v>
      </c>
      <c r="J113">
        <v>17233</v>
      </c>
      <c r="K113">
        <v>31</v>
      </c>
      <c r="L113">
        <v>139022</v>
      </c>
      <c r="M113">
        <v>139071</v>
      </c>
      <c r="N113">
        <v>239988</v>
      </c>
      <c r="O113">
        <v>239996</v>
      </c>
      <c r="P113">
        <v>139311</v>
      </c>
      <c r="Q113">
        <v>139287</v>
      </c>
      <c r="R113">
        <v>221044</v>
      </c>
      <c r="S113">
        <v>221051</v>
      </c>
      <c r="T113">
        <v>220848</v>
      </c>
      <c r="U113">
        <v>220855</v>
      </c>
      <c r="V113">
        <v>215467</v>
      </c>
      <c r="W113">
        <v>215392</v>
      </c>
      <c r="X113">
        <v>214692</v>
      </c>
      <c r="Y113">
        <v>215343</v>
      </c>
      <c r="Z113">
        <v>294066</v>
      </c>
      <c r="AA113">
        <v>294017</v>
      </c>
      <c r="AB113">
        <v>1362.8100999999999</v>
      </c>
      <c r="AC113">
        <v>35768.507799999999</v>
      </c>
      <c r="AD113">
        <v>6</v>
      </c>
      <c r="AE113">
        <v>76.815100000000001</v>
      </c>
      <c r="AF113">
        <v>76.815100000000001</v>
      </c>
      <c r="AG113">
        <v>76.815100000000001</v>
      </c>
      <c r="AH113">
        <v>76.815100000000001</v>
      </c>
      <c r="AI113">
        <v>76.815100000000001</v>
      </c>
      <c r="AJ113">
        <v>76.815100000000001</v>
      </c>
      <c r="AK113">
        <v>76.815100000000001</v>
      </c>
      <c r="AL113">
        <v>1212.6953000000001</v>
      </c>
      <c r="AM113">
        <v>1140.0597</v>
      </c>
      <c r="AN113">
        <v>1079</v>
      </c>
      <c r="AO113">
        <v>889.71559999999999</v>
      </c>
      <c r="AP113">
        <v>1077.9971</v>
      </c>
      <c r="AQ113">
        <v>1003.8268</v>
      </c>
      <c r="AR113">
        <v>984.85829999999999</v>
      </c>
      <c r="AS113">
        <v>964.88340000000005</v>
      </c>
      <c r="AT113">
        <v>943.8972</v>
      </c>
      <c r="AU113">
        <v>931.18910000000005</v>
      </c>
      <c r="AV113">
        <v>919.59699999999998</v>
      </c>
      <c r="AW113">
        <v>902.6617</v>
      </c>
      <c r="AX113">
        <v>16</v>
      </c>
      <c r="AY113">
        <v>18</v>
      </c>
      <c r="AZ113">
        <v>30.561699999999998</v>
      </c>
      <c r="BA113">
        <v>17.323699999999999</v>
      </c>
      <c r="BB113">
        <v>10.585100000000001</v>
      </c>
      <c r="BC113">
        <v>7.4215999999999998</v>
      </c>
      <c r="BD113">
        <v>5.4371</v>
      </c>
      <c r="BE113">
        <v>4.0519999999999996</v>
      </c>
      <c r="BF113">
        <v>2.9769000000000001</v>
      </c>
      <c r="BG113">
        <v>2.4821</v>
      </c>
      <c r="BH113">
        <v>2.5198999999999998</v>
      </c>
      <c r="BI113">
        <v>87.74</v>
      </c>
      <c r="BJ113">
        <v>125.83</v>
      </c>
      <c r="BK113">
        <v>148.04</v>
      </c>
      <c r="BL113">
        <v>207.12</v>
      </c>
      <c r="BM113">
        <v>216.11</v>
      </c>
      <c r="BN113">
        <v>298.52999999999997</v>
      </c>
      <c r="BO113">
        <v>296.8</v>
      </c>
      <c r="BP113">
        <v>408.52</v>
      </c>
      <c r="BQ113">
        <v>404.64</v>
      </c>
      <c r="BR113">
        <v>556.92999999999995</v>
      </c>
      <c r="BS113">
        <v>543.45000000000005</v>
      </c>
      <c r="BT113">
        <v>757.59</v>
      </c>
      <c r="BU113">
        <v>659.73</v>
      </c>
      <c r="BV113">
        <v>917.6</v>
      </c>
      <c r="BW113">
        <v>49.2</v>
      </c>
      <c r="BX113">
        <v>46.4</v>
      </c>
      <c r="BY113">
        <v>36.085299999999997</v>
      </c>
      <c r="BZ113">
        <v>4.4363640000000002</v>
      </c>
      <c r="CA113">
        <v>3.55</v>
      </c>
      <c r="CB113">
        <v>4.4957000000000003</v>
      </c>
      <c r="CC113">
        <v>-4.7356999999999996</v>
      </c>
      <c r="CD113">
        <v>3.55</v>
      </c>
      <c r="CE113">
        <v>6214559</v>
      </c>
      <c r="CF113">
        <v>1</v>
      </c>
      <c r="CI113">
        <v>3.9085999999999999</v>
      </c>
      <c r="CJ113">
        <v>7.0507</v>
      </c>
      <c r="CK113">
        <v>8.85</v>
      </c>
      <c r="CL113">
        <v>10.8514</v>
      </c>
      <c r="CM113">
        <v>11.4979</v>
      </c>
      <c r="CN113">
        <v>15.734999999999999</v>
      </c>
      <c r="CO113">
        <v>4.3323</v>
      </c>
      <c r="CP113">
        <v>7.3907999999999996</v>
      </c>
      <c r="CQ113">
        <v>8.8537999999999997</v>
      </c>
      <c r="CR113">
        <v>12.106199999999999</v>
      </c>
      <c r="CS113">
        <v>12.4308</v>
      </c>
      <c r="CT113">
        <v>16.927700000000002</v>
      </c>
      <c r="CU113">
        <v>24.988800000000001</v>
      </c>
      <c r="CV113">
        <v>24.997900000000001</v>
      </c>
      <c r="CW113">
        <v>25.022500000000001</v>
      </c>
      <c r="CX113">
        <v>25.0867</v>
      </c>
      <c r="CY113">
        <v>24.947099999999999</v>
      </c>
      <c r="CZ113">
        <v>24.910299999999999</v>
      </c>
      <c r="DB113">
        <v>17380</v>
      </c>
      <c r="DC113">
        <v>700</v>
      </c>
      <c r="DD113">
        <v>4</v>
      </c>
      <c r="DF113" t="s">
        <v>541</v>
      </c>
      <c r="DG113">
        <v>246</v>
      </c>
      <c r="DH113">
        <v>1245</v>
      </c>
      <c r="DI113">
        <v>6</v>
      </c>
      <c r="DJ113">
        <v>1</v>
      </c>
      <c r="DK113">
        <v>35</v>
      </c>
      <c r="DL113">
        <v>37.333336000000003</v>
      </c>
      <c r="DM113">
        <v>4.4363640000000002</v>
      </c>
      <c r="DN113">
        <v>1867.4070999999999</v>
      </c>
      <c r="DO113">
        <v>1805.1071999999999</v>
      </c>
      <c r="DP113">
        <v>1509</v>
      </c>
      <c r="DQ113">
        <v>1396.8643</v>
      </c>
      <c r="DR113">
        <v>1315.7715000000001</v>
      </c>
      <c r="DS113">
        <v>1268.4641999999999</v>
      </c>
      <c r="DT113">
        <v>1210.2643</v>
      </c>
      <c r="DU113">
        <v>55.398600000000002</v>
      </c>
      <c r="DV113">
        <v>52.8964</v>
      </c>
      <c r="DW113">
        <v>51.337899999999998</v>
      </c>
      <c r="DX113">
        <v>81.933599999999998</v>
      </c>
      <c r="DY113">
        <v>49.425699999999999</v>
      </c>
      <c r="DZ113">
        <v>51.443600000000004</v>
      </c>
      <c r="EA113">
        <v>42.1843</v>
      </c>
      <c r="EB113">
        <v>30.561699999999998</v>
      </c>
      <c r="EC113">
        <v>17.323699999999999</v>
      </c>
      <c r="ED113">
        <v>10.585100000000001</v>
      </c>
      <c r="EE113">
        <v>7.4215999999999998</v>
      </c>
      <c r="EF113">
        <v>5.4371</v>
      </c>
      <c r="EG113">
        <v>4.0519999999999996</v>
      </c>
      <c r="EH113">
        <v>2.9769000000000001</v>
      </c>
      <c r="EI113">
        <v>2.4821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6.9000000000000006E-2</v>
      </c>
      <c r="EY113">
        <v>5.2572000000000001E-2</v>
      </c>
      <c r="EZ113">
        <v>4.0951000000000001E-2</v>
      </c>
      <c r="FA113">
        <v>2.0714E-2</v>
      </c>
      <c r="FB113">
        <v>2.1080000000000002E-2</v>
      </c>
      <c r="FC113">
        <v>2.5139000000000002E-2</v>
      </c>
      <c r="FD113">
        <v>2.2047000000000001E-2</v>
      </c>
      <c r="FE113">
        <v>-7.2000000000000002E-5</v>
      </c>
      <c r="FF113">
        <v>-1.8699999999999999E-4</v>
      </c>
      <c r="FG113">
        <v>-4.2499999999999998E-4</v>
      </c>
      <c r="FH113">
        <v>-4.6700000000000002E-4</v>
      </c>
      <c r="FI113">
        <v>-4.3100000000000001E-4</v>
      </c>
      <c r="FJ113">
        <v>-5.6230000000000004E-3</v>
      </c>
      <c r="FK113">
        <v>-2.264E-3</v>
      </c>
      <c r="FL113">
        <v>8.0849000000000004E-2</v>
      </c>
      <c r="FM113">
        <v>7.7899999999999997E-2</v>
      </c>
      <c r="FN113">
        <v>7.6233999999999996E-2</v>
      </c>
      <c r="FO113">
        <v>7.3401999999999995E-2</v>
      </c>
      <c r="FP113">
        <v>7.8072000000000003E-2</v>
      </c>
      <c r="FQ113">
        <v>0.104494</v>
      </c>
      <c r="FR113">
        <v>9.8206000000000002E-2</v>
      </c>
      <c r="FS113">
        <v>-0.27464899999999998</v>
      </c>
      <c r="FT113">
        <v>-0.27032099999999998</v>
      </c>
      <c r="FU113">
        <v>-0.26804099999999997</v>
      </c>
      <c r="FV113">
        <v>-0.26659100000000002</v>
      </c>
      <c r="FW113">
        <v>-0.27182099999999998</v>
      </c>
      <c r="FX113">
        <v>-0.28320699999999999</v>
      </c>
      <c r="FY113">
        <v>-0.27627400000000002</v>
      </c>
      <c r="FZ113">
        <v>-1.3380730000000001</v>
      </c>
      <c r="GA113">
        <v>-1.3084119999999999</v>
      </c>
      <c r="GB113">
        <v>-1.2918000000000001</v>
      </c>
      <c r="GC113">
        <v>-1.2746960000000001</v>
      </c>
      <c r="GD113">
        <v>-1.3219749999999999</v>
      </c>
      <c r="GE113">
        <v>-1.417157</v>
      </c>
      <c r="GF113">
        <v>-1.367526</v>
      </c>
      <c r="GG113">
        <v>-0.43717299999999998</v>
      </c>
      <c r="GH113">
        <v>-0.397484</v>
      </c>
      <c r="GI113">
        <v>-0.384071</v>
      </c>
      <c r="GJ113">
        <v>-0.38055499999999998</v>
      </c>
      <c r="GK113">
        <v>-0.42444399999999999</v>
      </c>
      <c r="GL113">
        <v>-0.58854600000000001</v>
      </c>
      <c r="GM113">
        <v>-0.51704899999999998</v>
      </c>
      <c r="GN113">
        <v>-0.37443300000000002</v>
      </c>
      <c r="GO113">
        <v>-0.34301100000000001</v>
      </c>
      <c r="GP113">
        <v>-0.32735999999999998</v>
      </c>
      <c r="GQ113">
        <v>-0.32065100000000002</v>
      </c>
      <c r="GR113">
        <v>-0.352491</v>
      </c>
      <c r="GS113">
        <v>-0.42475800000000002</v>
      </c>
      <c r="GT113">
        <v>-0.376419</v>
      </c>
      <c r="GU113">
        <v>0.39355499999999999</v>
      </c>
      <c r="GV113">
        <v>0.35426800000000003</v>
      </c>
      <c r="GW113">
        <v>0.28170699999999999</v>
      </c>
      <c r="GX113">
        <v>0.22528699999999999</v>
      </c>
      <c r="GY113">
        <v>0.35506100000000002</v>
      </c>
      <c r="GZ113">
        <v>0.27676299999999998</v>
      </c>
      <c r="HA113">
        <v>0.24191799999999999</v>
      </c>
      <c r="HB113">
        <v>-65</v>
      </c>
      <c r="HC113">
        <v>-65</v>
      </c>
      <c r="HD113">
        <v>-65</v>
      </c>
      <c r="HE113">
        <v>-75</v>
      </c>
      <c r="HF113">
        <v>-60</v>
      </c>
      <c r="HG113">
        <v>30</v>
      </c>
      <c r="HH113">
        <v>-30</v>
      </c>
      <c r="HI113">
        <v>-1.8210150000000001</v>
      </c>
      <c r="HJ113">
        <v>-1.7954600000000001</v>
      </c>
      <c r="HK113">
        <v>-1.7833129999999999</v>
      </c>
      <c r="HL113">
        <v>-1.7746660000000001</v>
      </c>
      <c r="HM113">
        <v>-1.8073699999999999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740.56899999999996</v>
      </c>
      <c r="HX113">
        <v>0</v>
      </c>
      <c r="HZ113">
        <v>740.47900000000004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764.30600000000004</v>
      </c>
      <c r="IJ113">
        <v>0</v>
      </c>
      <c r="IL113">
        <v>764.56500000000005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774.50599999999997</v>
      </c>
      <c r="IV113">
        <v>0</v>
      </c>
      <c r="IX113">
        <v>774.58399999999995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779.76800000000003</v>
      </c>
      <c r="JH113">
        <v>0</v>
      </c>
      <c r="JJ113">
        <v>779.78399999999999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751.55100000000004</v>
      </c>
      <c r="JT113">
        <v>0</v>
      </c>
      <c r="JV113">
        <v>751.33600000000001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732.745</v>
      </c>
      <c r="KF113">
        <v>0.10199999999999999</v>
      </c>
      <c r="KH113">
        <v>732.77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767.29399999999998</v>
      </c>
      <c r="KR113">
        <v>2.5000000000000001E-2</v>
      </c>
      <c r="KT113">
        <v>767.56399999999996</v>
      </c>
      <c r="KU113">
        <v>2.5000000000000001E-2</v>
      </c>
      <c r="KV113">
        <v>150.97799662790001</v>
      </c>
      <c r="KW113">
        <v>140.61785087999999</v>
      </c>
      <c r="KX113">
        <v>115.03710599999999</v>
      </c>
      <c r="KY113">
        <v>102.53263334859999</v>
      </c>
      <c r="KZ113">
        <v>102.72491254800001</v>
      </c>
      <c r="LA113">
        <v>132.5468981148</v>
      </c>
      <c r="LB113">
        <v>118.8552158458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-28.7738312</v>
      </c>
      <c r="LI113">
        <v>-7.0173595999999998</v>
      </c>
      <c r="LJ113">
        <v>-92.230695744000002</v>
      </c>
      <c r="LK113">
        <v>-68.541162619999994</v>
      </c>
      <c r="LL113">
        <v>-52.351486799999996</v>
      </c>
      <c r="LM113">
        <v>-25.808769912000002</v>
      </c>
      <c r="LN113">
        <v>-27.297461774999999</v>
      </c>
      <c r="LO113">
        <v>-27.657236012000002</v>
      </c>
      <c r="LP113">
        <v>-27.053766858000003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118.36597500000001</v>
      </c>
      <c r="LY113">
        <v>116.70490000000001</v>
      </c>
      <c r="LZ113">
        <v>115.915345</v>
      </c>
      <c r="MA113">
        <v>133.09995000000001</v>
      </c>
      <c r="MB113">
        <v>108.4422</v>
      </c>
      <c r="MC113">
        <v>0</v>
      </c>
      <c r="MD113">
        <v>0</v>
      </c>
      <c r="ME113">
        <v>-24.2187721578</v>
      </c>
      <c r="MF113">
        <v>-21.025472657600002</v>
      </c>
      <c r="MG113">
        <v>-19.7173985909</v>
      </c>
      <c r="MH113">
        <v>-31.180241147999997</v>
      </c>
      <c r="MI113">
        <v>-20.9784418108</v>
      </c>
      <c r="MJ113">
        <v>-30.276925005600003</v>
      </c>
      <c r="MK113">
        <v>-21.811350130699999</v>
      </c>
      <c r="ML113">
        <v>152.89450372610003</v>
      </c>
      <c r="MM113">
        <v>167.7561156024</v>
      </c>
      <c r="MN113">
        <v>158.8835656091</v>
      </c>
      <c r="MO113">
        <v>178.64357228860001</v>
      </c>
      <c r="MP113">
        <v>162.89120896219998</v>
      </c>
      <c r="MQ113">
        <v>45.838905897199993</v>
      </c>
      <c r="MR113">
        <v>62.972739257099995</v>
      </c>
    </row>
    <row r="114" spans="1:356" x14ac:dyDescent="0.35">
      <c r="A114">
        <v>210</v>
      </c>
      <c r="B114" t="s">
        <v>495</v>
      </c>
      <c r="C114" s="3">
        <v>42846.324872685182</v>
      </c>
      <c r="D114">
        <v>68.516599999999997</v>
      </c>
      <c r="E114">
        <v>66.5214</v>
      </c>
      <c r="F114">
        <v>42</v>
      </c>
      <c r="G114">
        <v>56</v>
      </c>
      <c r="H114">
        <v>1.1618999999999999</v>
      </c>
      <c r="I114">
        <v>727.82129999999995</v>
      </c>
      <c r="J114">
        <v>17632</v>
      </c>
      <c r="K114">
        <v>31</v>
      </c>
      <c r="L114">
        <v>139022</v>
      </c>
      <c r="M114">
        <v>139071</v>
      </c>
      <c r="N114">
        <v>239988</v>
      </c>
      <c r="O114">
        <v>239996</v>
      </c>
      <c r="P114">
        <v>139311</v>
      </c>
      <c r="Q114">
        <v>139287</v>
      </c>
      <c r="R114">
        <v>221044</v>
      </c>
      <c r="S114">
        <v>221051</v>
      </c>
      <c r="T114">
        <v>220848</v>
      </c>
      <c r="U114">
        <v>220855</v>
      </c>
      <c r="V114">
        <v>215467</v>
      </c>
      <c r="W114">
        <v>215392</v>
      </c>
      <c r="X114">
        <v>214692</v>
      </c>
      <c r="Y114">
        <v>215343</v>
      </c>
      <c r="Z114">
        <v>294066</v>
      </c>
      <c r="AA114">
        <v>294017</v>
      </c>
      <c r="AB114">
        <v>1362.8100999999999</v>
      </c>
      <c r="AC114">
        <v>35784.976600000002</v>
      </c>
      <c r="AD114">
        <v>6</v>
      </c>
      <c r="AE114">
        <v>77.596999999999994</v>
      </c>
      <c r="AF114">
        <v>77.596999999999994</v>
      </c>
      <c r="AG114">
        <v>77.596999999999994</v>
      </c>
      <c r="AH114">
        <v>77.596999999999994</v>
      </c>
      <c r="AI114">
        <v>77.596999999999994</v>
      </c>
      <c r="AJ114">
        <v>77.596999999999994</v>
      </c>
      <c r="AK114">
        <v>77.596999999999994</v>
      </c>
      <c r="AL114">
        <v>1225.5859</v>
      </c>
      <c r="AM114">
        <v>1149.5382</v>
      </c>
      <c r="AN114">
        <v>1110</v>
      </c>
      <c r="AO114">
        <v>867.81100000000004</v>
      </c>
      <c r="AP114">
        <v>1044.4793999999999</v>
      </c>
      <c r="AQ114">
        <v>973.91579999999999</v>
      </c>
      <c r="AR114">
        <v>957.06479999999999</v>
      </c>
      <c r="AS114">
        <v>938.30830000000003</v>
      </c>
      <c r="AT114">
        <v>918.59130000000005</v>
      </c>
      <c r="AU114">
        <v>906.60440000000006</v>
      </c>
      <c r="AV114">
        <v>896.29250000000002</v>
      </c>
      <c r="AW114">
        <v>879.71420000000001</v>
      </c>
      <c r="AX114">
        <v>16.2</v>
      </c>
      <c r="AY114">
        <v>43.8</v>
      </c>
      <c r="AZ114">
        <v>30.7044</v>
      </c>
      <c r="BA114">
        <v>17.744399999999999</v>
      </c>
      <c r="BB114">
        <v>10.776400000000001</v>
      </c>
      <c r="BC114">
        <v>7.5972</v>
      </c>
      <c r="BD114">
        <v>5.5396000000000001</v>
      </c>
      <c r="BE114">
        <v>4.1158000000000001</v>
      </c>
      <c r="BF114">
        <v>2.9817999999999998</v>
      </c>
      <c r="BG114">
        <v>2.4826000000000001</v>
      </c>
      <c r="BH114">
        <v>2.5238</v>
      </c>
      <c r="BI114">
        <v>86.51</v>
      </c>
      <c r="BJ114">
        <v>125.25</v>
      </c>
      <c r="BK114">
        <v>145.44999999999999</v>
      </c>
      <c r="BL114">
        <v>206.77</v>
      </c>
      <c r="BM114">
        <v>212.42</v>
      </c>
      <c r="BN114">
        <v>295.36</v>
      </c>
      <c r="BO114">
        <v>291.89</v>
      </c>
      <c r="BP114">
        <v>404.72</v>
      </c>
      <c r="BQ114">
        <v>401.18</v>
      </c>
      <c r="BR114">
        <v>552.66999999999996</v>
      </c>
      <c r="BS114">
        <v>541.54999999999995</v>
      </c>
      <c r="BT114">
        <v>762.44</v>
      </c>
      <c r="BU114">
        <v>659.64</v>
      </c>
      <c r="BV114">
        <v>926.01</v>
      </c>
      <c r="BW114">
        <v>49</v>
      </c>
      <c r="BX114">
        <v>46.4</v>
      </c>
      <c r="BY114">
        <v>36.380800000000001</v>
      </c>
      <c r="BZ114">
        <v>9.1454550000000001</v>
      </c>
      <c r="CA114">
        <v>7.8064</v>
      </c>
      <c r="CB114">
        <v>7.9454000000000002</v>
      </c>
      <c r="CC114">
        <v>-18.026199999999999</v>
      </c>
      <c r="CD114">
        <v>7.8064</v>
      </c>
      <c r="CE114">
        <v>6214560</v>
      </c>
      <c r="CF114">
        <v>2</v>
      </c>
      <c r="CI114">
        <v>4.1829000000000001</v>
      </c>
      <c r="CJ114">
        <v>7.5064000000000002</v>
      </c>
      <c r="CK114">
        <v>9.4278999999999993</v>
      </c>
      <c r="CL114">
        <v>11.3057</v>
      </c>
      <c r="CM114">
        <v>11.9907</v>
      </c>
      <c r="CN114">
        <v>16.999300000000002</v>
      </c>
      <c r="CO114">
        <v>4.3394000000000004</v>
      </c>
      <c r="CP114">
        <v>7.9409000000000001</v>
      </c>
      <c r="CQ114">
        <v>9.5515000000000008</v>
      </c>
      <c r="CR114">
        <v>12.928800000000001</v>
      </c>
      <c r="CS114">
        <v>12.560600000000001</v>
      </c>
      <c r="CT114">
        <v>18.806100000000001</v>
      </c>
      <c r="CU114">
        <v>24.874099999999999</v>
      </c>
      <c r="CV114">
        <v>25.006499999999999</v>
      </c>
      <c r="CW114">
        <v>24.968800000000002</v>
      </c>
      <c r="CX114">
        <v>25.140699999999999</v>
      </c>
      <c r="CY114">
        <v>24.982500000000002</v>
      </c>
      <c r="CZ114">
        <v>24.977900000000002</v>
      </c>
      <c r="DB114">
        <v>17380</v>
      </c>
      <c r="DC114">
        <v>700</v>
      </c>
      <c r="DD114">
        <v>5</v>
      </c>
      <c r="DF114" t="s">
        <v>541</v>
      </c>
      <c r="DG114">
        <v>246</v>
      </c>
      <c r="DH114">
        <v>1245</v>
      </c>
      <c r="DI114">
        <v>6</v>
      </c>
      <c r="DJ114">
        <v>1</v>
      </c>
      <c r="DK114">
        <v>35</v>
      </c>
      <c r="DL114">
        <v>42.666663999999997</v>
      </c>
      <c r="DM114">
        <v>9.1454550000000001</v>
      </c>
      <c r="DN114">
        <v>1984.8286000000001</v>
      </c>
      <c r="DO114">
        <v>1931.6285</v>
      </c>
      <c r="DP114">
        <v>1620.4857</v>
      </c>
      <c r="DQ114">
        <v>1520.0358000000001</v>
      </c>
      <c r="DR114">
        <v>1393.5</v>
      </c>
      <c r="DS114">
        <v>1384.3928000000001</v>
      </c>
      <c r="DT114">
        <v>1293.1143</v>
      </c>
      <c r="DU114">
        <v>62.358600000000003</v>
      </c>
      <c r="DV114">
        <v>61.166400000000003</v>
      </c>
      <c r="DW114">
        <v>66.951400000000007</v>
      </c>
      <c r="DX114">
        <v>83.479299999999995</v>
      </c>
      <c r="DY114">
        <v>69.875</v>
      </c>
      <c r="DZ114">
        <v>53.142099999999999</v>
      </c>
      <c r="EA114">
        <v>44.677900000000001</v>
      </c>
      <c r="EB114">
        <v>30.7044</v>
      </c>
      <c r="EC114">
        <v>17.744399999999999</v>
      </c>
      <c r="ED114">
        <v>10.776400000000001</v>
      </c>
      <c r="EE114">
        <v>7.5972</v>
      </c>
      <c r="EF114">
        <v>5.5396000000000001</v>
      </c>
      <c r="EG114">
        <v>4.1158000000000001</v>
      </c>
      <c r="EH114">
        <v>2.9817999999999998</v>
      </c>
      <c r="EI114">
        <v>2.4826000000000001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6.8220000000000003E-2</v>
      </c>
      <c r="EY114">
        <v>5.1908000000000003E-2</v>
      </c>
      <c r="EZ114">
        <v>4.0404000000000002E-2</v>
      </c>
      <c r="FA114">
        <v>2.0122999999999999E-2</v>
      </c>
      <c r="FB114">
        <v>2.095E-2</v>
      </c>
      <c r="FC114">
        <v>2.4782999999999999E-2</v>
      </c>
      <c r="FD114">
        <v>2.1725000000000001E-2</v>
      </c>
      <c r="FE114">
        <v>-7.2000000000000002E-5</v>
      </c>
      <c r="FF114">
        <v>-1.8699999999999999E-4</v>
      </c>
      <c r="FG114">
        <v>-4.2499999999999998E-4</v>
      </c>
      <c r="FH114">
        <v>-1.56E-4</v>
      </c>
      <c r="FI114">
        <v>-4.3300000000000001E-4</v>
      </c>
      <c r="FJ114">
        <v>-1.0532E-2</v>
      </c>
      <c r="FK114">
        <v>-5.3819999999999996E-3</v>
      </c>
      <c r="FL114">
        <v>8.0826999999999996E-2</v>
      </c>
      <c r="FM114">
        <v>7.7873999999999999E-2</v>
      </c>
      <c r="FN114">
        <v>7.621E-2</v>
      </c>
      <c r="FO114">
        <v>7.3372000000000007E-2</v>
      </c>
      <c r="FP114">
        <v>7.8051999999999996E-2</v>
      </c>
      <c r="FQ114">
        <v>0.10443</v>
      </c>
      <c r="FR114">
        <v>9.8143999999999995E-2</v>
      </c>
      <c r="FS114">
        <v>-0.27490700000000001</v>
      </c>
      <c r="FT114">
        <v>-0.27063799999999999</v>
      </c>
      <c r="FU114">
        <v>-0.26833400000000002</v>
      </c>
      <c r="FV114">
        <v>-0.267706</v>
      </c>
      <c r="FW114">
        <v>-0.27211600000000002</v>
      </c>
      <c r="FX114">
        <v>-0.28331800000000001</v>
      </c>
      <c r="FY114">
        <v>-0.27638600000000002</v>
      </c>
      <c r="FZ114">
        <v>-1.3396520000000001</v>
      </c>
      <c r="GA114">
        <v>-1.3103929999999999</v>
      </c>
      <c r="GB114">
        <v>-1.2936099999999999</v>
      </c>
      <c r="GC114">
        <v>-1.2927569999999999</v>
      </c>
      <c r="GD114">
        <v>-1.324506</v>
      </c>
      <c r="GE114">
        <v>-1.4130069999999999</v>
      </c>
      <c r="GF114">
        <v>-1.3634170000000001</v>
      </c>
      <c r="GG114">
        <v>-0.43653399999999998</v>
      </c>
      <c r="GH114">
        <v>-0.39673399999999998</v>
      </c>
      <c r="GI114">
        <v>-0.383413</v>
      </c>
      <c r="GJ114">
        <v>-0.37964100000000001</v>
      </c>
      <c r="GK114">
        <v>-0.42385699999999998</v>
      </c>
      <c r="GL114">
        <v>-0.587287</v>
      </c>
      <c r="GM114">
        <v>-0.51587799999999995</v>
      </c>
      <c r="GN114">
        <v>-0.376114</v>
      </c>
      <c r="GO114">
        <v>-0.34499000000000002</v>
      </c>
      <c r="GP114">
        <v>-0.32912400000000003</v>
      </c>
      <c r="GQ114">
        <v>-0.32305699999999998</v>
      </c>
      <c r="GR114">
        <v>-0.35405700000000001</v>
      </c>
      <c r="GS114">
        <v>-0.42740800000000001</v>
      </c>
      <c r="GT114">
        <v>-0.37885999999999997</v>
      </c>
      <c r="GU114">
        <v>0.39512799999999998</v>
      </c>
      <c r="GV114">
        <v>0.35861300000000002</v>
      </c>
      <c r="GW114">
        <v>0.28564600000000001</v>
      </c>
      <c r="GX114">
        <v>0.22825100000000001</v>
      </c>
      <c r="GY114">
        <v>0.35818100000000003</v>
      </c>
      <c r="GZ114">
        <v>0.277862</v>
      </c>
      <c r="HA114">
        <v>0.242234</v>
      </c>
      <c r="HB114">
        <v>-65</v>
      </c>
      <c r="HC114">
        <v>-65</v>
      </c>
      <c r="HD114">
        <v>-65</v>
      </c>
      <c r="HE114">
        <v>-60</v>
      </c>
      <c r="HF114">
        <v>-60</v>
      </c>
      <c r="HG114">
        <v>40</v>
      </c>
      <c r="HH114">
        <v>-40</v>
      </c>
      <c r="HI114">
        <v>-1.822106</v>
      </c>
      <c r="HJ114">
        <v>-1.796481</v>
      </c>
      <c r="HK114">
        <v>-1.7842309999999999</v>
      </c>
      <c r="HL114">
        <v>-1.7809619999999999</v>
      </c>
      <c r="HM114">
        <v>-1.8085659999999999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740.56899999999996</v>
      </c>
      <c r="HX114">
        <v>0</v>
      </c>
      <c r="HZ114">
        <v>740.47900000000004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764.30600000000004</v>
      </c>
      <c r="IJ114">
        <v>0</v>
      </c>
      <c r="IL114">
        <v>764.56500000000005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774.50599999999997</v>
      </c>
      <c r="IV114">
        <v>0</v>
      </c>
      <c r="IX114">
        <v>774.58399999999995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779.76800000000003</v>
      </c>
      <c r="JH114">
        <v>0</v>
      </c>
      <c r="JJ114">
        <v>779.78399999999999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751.55100000000004</v>
      </c>
      <c r="JT114">
        <v>0</v>
      </c>
      <c r="JV114">
        <v>751.33600000000001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732.745</v>
      </c>
      <c r="KF114">
        <v>0.10199999999999999</v>
      </c>
      <c r="KH114">
        <v>732.77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767.29399999999998</v>
      </c>
      <c r="KR114">
        <v>2.5000000000000001E-2</v>
      </c>
      <c r="KT114">
        <v>767.56399999999996</v>
      </c>
      <c r="KU114">
        <v>2.5000000000000001E-2</v>
      </c>
      <c r="KV114">
        <v>160.42774125220001</v>
      </c>
      <c r="KW114">
        <v>150.42363780900001</v>
      </c>
      <c r="KX114">
        <v>123.497215197</v>
      </c>
      <c r="KY114">
        <v>111.52806671760001</v>
      </c>
      <c r="KZ114">
        <v>108.765462</v>
      </c>
      <c r="LA114">
        <v>144.572140104</v>
      </c>
      <c r="LB114">
        <v>126.91140985919999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-28.7851088</v>
      </c>
      <c r="LI114">
        <v>-7.0202044000000008</v>
      </c>
      <c r="LJ114">
        <v>-91.294604496000005</v>
      </c>
      <c r="LK114">
        <v>-67.774836352999998</v>
      </c>
      <c r="LL114">
        <v>-51.717234189999999</v>
      </c>
      <c r="LM114">
        <v>-25.812479018999998</v>
      </c>
      <c r="LN114">
        <v>-27.174889601999997</v>
      </c>
      <c r="LO114">
        <v>-20.136762756999996</v>
      </c>
      <c r="LP114">
        <v>-22.282324031000005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118.43689000000001</v>
      </c>
      <c r="LY114">
        <v>116.771265</v>
      </c>
      <c r="LZ114">
        <v>115.975015</v>
      </c>
      <c r="MA114">
        <v>106.85772</v>
      </c>
      <c r="MB114">
        <v>108.51396</v>
      </c>
      <c r="MC114">
        <v>0</v>
      </c>
      <c r="MD114">
        <v>0</v>
      </c>
      <c r="ME114">
        <v>-27.2216490924</v>
      </c>
      <c r="MF114">
        <v>-24.266790537599999</v>
      </c>
      <c r="MG114">
        <v>-25.670037128200004</v>
      </c>
      <c r="MH114">
        <v>-31.692164931299999</v>
      </c>
      <c r="MI114">
        <v>-29.617007874999999</v>
      </c>
      <c r="MJ114">
        <v>-31.209664482699999</v>
      </c>
      <c r="MK114">
        <v>-23.048345696199998</v>
      </c>
      <c r="ML114">
        <v>160.34837766380002</v>
      </c>
      <c r="MM114">
        <v>175.15327591840003</v>
      </c>
      <c r="MN114">
        <v>162.08495887879999</v>
      </c>
      <c r="MO114">
        <v>160.88114276730002</v>
      </c>
      <c r="MP114">
        <v>160.48752452299999</v>
      </c>
      <c r="MQ114">
        <v>64.440604064300004</v>
      </c>
      <c r="MR114">
        <v>74.560535731999991</v>
      </c>
    </row>
    <row r="115" spans="1:356" x14ac:dyDescent="0.35">
      <c r="A115">
        <v>210</v>
      </c>
      <c r="B115" t="s">
        <v>496</v>
      </c>
      <c r="C115" s="3">
        <v>42846.326006944444</v>
      </c>
      <c r="D115">
        <v>67.988399999999999</v>
      </c>
      <c r="E115">
        <v>66.249800000000008</v>
      </c>
      <c r="F115">
        <v>41</v>
      </c>
      <c r="G115">
        <v>53</v>
      </c>
      <c r="H115">
        <v>1.1618999999999999</v>
      </c>
      <c r="I115">
        <v>661.82209999999998</v>
      </c>
      <c r="J115">
        <v>16058</v>
      </c>
      <c r="K115">
        <v>31</v>
      </c>
      <c r="L115">
        <v>139022</v>
      </c>
      <c r="M115">
        <v>139071</v>
      </c>
      <c r="N115">
        <v>239988</v>
      </c>
      <c r="O115">
        <v>239996</v>
      </c>
      <c r="P115">
        <v>139311</v>
      </c>
      <c r="Q115">
        <v>139287</v>
      </c>
      <c r="R115">
        <v>221044</v>
      </c>
      <c r="S115">
        <v>221051</v>
      </c>
      <c r="T115">
        <v>220848</v>
      </c>
      <c r="U115">
        <v>220855</v>
      </c>
      <c r="V115">
        <v>215467</v>
      </c>
      <c r="W115">
        <v>215392</v>
      </c>
      <c r="X115">
        <v>214692</v>
      </c>
      <c r="Y115">
        <v>215343</v>
      </c>
      <c r="Z115">
        <v>294066</v>
      </c>
      <c r="AA115">
        <v>294017</v>
      </c>
      <c r="AB115">
        <v>1362.8100999999999</v>
      </c>
      <c r="AC115">
        <v>35784.976600000002</v>
      </c>
      <c r="AD115">
        <v>6</v>
      </c>
      <c r="AE115">
        <v>78.307900000000004</v>
      </c>
      <c r="AF115">
        <v>78.307900000000004</v>
      </c>
      <c r="AG115">
        <v>78.307900000000004</v>
      </c>
      <c r="AH115">
        <v>78.307900000000004</v>
      </c>
      <c r="AI115">
        <v>78.307900000000004</v>
      </c>
      <c r="AJ115">
        <v>78.307900000000004</v>
      </c>
      <c r="AK115">
        <v>78.307900000000004</v>
      </c>
      <c r="AL115">
        <v>1212.6953000000001</v>
      </c>
      <c r="AM115">
        <v>1140.5208</v>
      </c>
      <c r="AN115">
        <v>1096.6666</v>
      </c>
      <c r="AO115">
        <v>889.3578</v>
      </c>
      <c r="AP115">
        <v>1069.8894</v>
      </c>
      <c r="AQ115">
        <v>998.2056</v>
      </c>
      <c r="AR115">
        <v>980.85270000000003</v>
      </c>
      <c r="AS115">
        <v>961.80939999999998</v>
      </c>
      <c r="AT115">
        <v>941.92330000000004</v>
      </c>
      <c r="AU115">
        <v>930.15689999999995</v>
      </c>
      <c r="AV115">
        <v>919.60640000000001</v>
      </c>
      <c r="AW115">
        <v>903.00160000000005</v>
      </c>
      <c r="AX115">
        <v>16.2</v>
      </c>
      <c r="AY115">
        <v>21.8</v>
      </c>
      <c r="AZ115">
        <v>30.992699999999999</v>
      </c>
      <c r="BA115">
        <v>17.653700000000001</v>
      </c>
      <c r="BB115">
        <v>10.625299999999999</v>
      </c>
      <c r="BC115">
        <v>7.4200999999999997</v>
      </c>
      <c r="BD115">
        <v>5.4169999999999998</v>
      </c>
      <c r="BE115">
        <v>4.0228999999999999</v>
      </c>
      <c r="BF115">
        <v>2.9735999999999998</v>
      </c>
      <c r="BG115">
        <v>2.4857</v>
      </c>
      <c r="BH115">
        <v>2.5268000000000002</v>
      </c>
      <c r="BI115">
        <v>86.68</v>
      </c>
      <c r="BJ115">
        <v>119.73</v>
      </c>
      <c r="BK115">
        <v>147.36000000000001</v>
      </c>
      <c r="BL115">
        <v>199.3</v>
      </c>
      <c r="BM115">
        <v>214.42</v>
      </c>
      <c r="BN115">
        <v>288.57</v>
      </c>
      <c r="BO115">
        <v>294.2</v>
      </c>
      <c r="BP115">
        <v>396.03</v>
      </c>
      <c r="BQ115">
        <v>402.84</v>
      </c>
      <c r="BR115">
        <v>538.64</v>
      </c>
      <c r="BS115">
        <v>543.14</v>
      </c>
      <c r="BT115">
        <v>727.3</v>
      </c>
      <c r="BU115">
        <v>659.79</v>
      </c>
      <c r="BV115">
        <v>877</v>
      </c>
      <c r="BW115">
        <v>49.9</v>
      </c>
      <c r="BX115">
        <v>46.8</v>
      </c>
      <c r="BY115">
        <v>32.364699999999999</v>
      </c>
      <c r="BZ115">
        <v>2.454545</v>
      </c>
      <c r="CA115">
        <v>2.5381999999999998</v>
      </c>
      <c r="CB115">
        <v>2.5381999999999998</v>
      </c>
      <c r="CC115">
        <v>-0.32850000000000001</v>
      </c>
      <c r="CD115">
        <v>2.5381999999999998</v>
      </c>
      <c r="CE115">
        <v>6214558</v>
      </c>
      <c r="CF115">
        <v>1</v>
      </c>
      <c r="CI115">
        <v>4.0392999999999999</v>
      </c>
      <c r="CJ115">
        <v>7.4749999999999996</v>
      </c>
      <c r="CK115">
        <v>9.1992999999999991</v>
      </c>
      <c r="CL115">
        <v>11.1936</v>
      </c>
      <c r="CM115">
        <v>11.925000000000001</v>
      </c>
      <c r="CN115">
        <v>16.664999999999999</v>
      </c>
      <c r="CO115">
        <v>4.5646000000000004</v>
      </c>
      <c r="CP115">
        <v>7.7291999999999996</v>
      </c>
      <c r="CQ115">
        <v>9.3169000000000004</v>
      </c>
      <c r="CR115">
        <v>11.6723</v>
      </c>
      <c r="CS115">
        <v>12.698499999999999</v>
      </c>
      <c r="CT115">
        <v>19.049199999999999</v>
      </c>
      <c r="CU115">
        <v>24.879100000000001</v>
      </c>
      <c r="CV115">
        <v>24.895099999999999</v>
      </c>
      <c r="CW115">
        <v>24.968900000000001</v>
      </c>
      <c r="CX115">
        <v>24.9146</v>
      </c>
      <c r="CY115">
        <v>24.877199999999998</v>
      </c>
      <c r="CZ115">
        <v>24.906400000000001</v>
      </c>
      <c r="DB115">
        <v>17380</v>
      </c>
      <c r="DC115">
        <v>700</v>
      </c>
      <c r="DD115">
        <v>6</v>
      </c>
      <c r="DF115" t="s">
        <v>541</v>
      </c>
      <c r="DG115">
        <v>246</v>
      </c>
      <c r="DH115">
        <v>1245</v>
      </c>
      <c r="DI115">
        <v>6</v>
      </c>
      <c r="DJ115">
        <v>1</v>
      </c>
      <c r="DK115">
        <v>35</v>
      </c>
      <c r="DL115">
        <v>36</v>
      </c>
      <c r="DM115">
        <v>2.454545</v>
      </c>
      <c r="DN115">
        <v>1955.9</v>
      </c>
      <c r="DO115">
        <v>1900.8214</v>
      </c>
      <c r="DP115">
        <v>1560.6428000000001</v>
      </c>
      <c r="DQ115">
        <v>1449.8357000000001</v>
      </c>
      <c r="DR115">
        <v>1341.2715000000001</v>
      </c>
      <c r="DS115">
        <v>1286.1857</v>
      </c>
      <c r="DT115">
        <v>1186.8785</v>
      </c>
      <c r="DU115">
        <v>78.121399999999994</v>
      </c>
      <c r="DV115">
        <v>79.132099999999994</v>
      </c>
      <c r="DW115">
        <v>77.776399999999995</v>
      </c>
      <c r="DX115">
        <v>81.894300000000001</v>
      </c>
      <c r="DY115">
        <v>69.376400000000004</v>
      </c>
      <c r="DZ115">
        <v>52.043599999999998</v>
      </c>
      <c r="EA115">
        <v>41.53</v>
      </c>
      <c r="EB115">
        <v>30.992699999999999</v>
      </c>
      <c r="EC115">
        <v>17.653700000000001</v>
      </c>
      <c r="ED115">
        <v>10.625299999999999</v>
      </c>
      <c r="EE115">
        <v>7.4200999999999997</v>
      </c>
      <c r="EF115">
        <v>5.4169999999999998</v>
      </c>
      <c r="EG115">
        <v>4.0228999999999999</v>
      </c>
      <c r="EH115">
        <v>2.9735999999999998</v>
      </c>
      <c r="EI115">
        <v>2.4857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6.7820000000000005E-2</v>
      </c>
      <c r="EY115">
        <v>5.1617000000000003E-2</v>
      </c>
      <c r="EZ115">
        <v>4.0205999999999999E-2</v>
      </c>
      <c r="FA115">
        <v>2.0045E-2</v>
      </c>
      <c r="FB115">
        <v>2.0874E-2</v>
      </c>
      <c r="FC115">
        <v>2.4837999999999999E-2</v>
      </c>
      <c r="FD115">
        <v>2.1753999999999999E-2</v>
      </c>
      <c r="FE115">
        <v>-7.2000000000000002E-5</v>
      </c>
      <c r="FF115">
        <v>-1.8599999999999999E-4</v>
      </c>
      <c r="FG115">
        <v>-4.2299999999999998E-4</v>
      </c>
      <c r="FH115">
        <v>-1.55E-4</v>
      </c>
      <c r="FI115">
        <v>-4.3199999999999998E-4</v>
      </c>
      <c r="FJ115">
        <v>-5.5469999999999998E-3</v>
      </c>
      <c r="FK115">
        <v>-2.1919999999999999E-3</v>
      </c>
      <c r="FL115">
        <v>8.0840999999999996E-2</v>
      </c>
      <c r="FM115">
        <v>7.7894000000000005E-2</v>
      </c>
      <c r="FN115">
        <v>7.6233999999999996E-2</v>
      </c>
      <c r="FO115">
        <v>7.3396000000000003E-2</v>
      </c>
      <c r="FP115">
        <v>7.8072000000000003E-2</v>
      </c>
      <c r="FQ115">
        <v>0.104488</v>
      </c>
      <c r="FR115">
        <v>9.8234000000000002E-2</v>
      </c>
      <c r="FS115">
        <v>-0.27473700000000001</v>
      </c>
      <c r="FT115">
        <v>-0.27034399999999997</v>
      </c>
      <c r="FU115">
        <v>-0.26803900000000003</v>
      </c>
      <c r="FV115">
        <v>-0.267488</v>
      </c>
      <c r="FW115">
        <v>-0.27187</v>
      </c>
      <c r="FX115">
        <v>-0.28321000000000002</v>
      </c>
      <c r="FY115">
        <v>-0.27607300000000001</v>
      </c>
      <c r="FZ115">
        <v>-1.3392919999999999</v>
      </c>
      <c r="GA115">
        <v>-1.3084290000000001</v>
      </c>
      <c r="GB115">
        <v>-1.292381</v>
      </c>
      <c r="GC115">
        <v>-1.2933859999999999</v>
      </c>
      <c r="GD115">
        <v>-1.3236060000000001</v>
      </c>
      <c r="GE115">
        <v>-1.417818</v>
      </c>
      <c r="GF115">
        <v>-1.36676</v>
      </c>
      <c r="GG115">
        <v>-0.436527</v>
      </c>
      <c r="GH115">
        <v>-0.39693499999999998</v>
      </c>
      <c r="GI115">
        <v>-0.38374000000000003</v>
      </c>
      <c r="GJ115">
        <v>-0.38000200000000001</v>
      </c>
      <c r="GK115">
        <v>-0.42406899999999997</v>
      </c>
      <c r="GL115">
        <v>-0.58803000000000005</v>
      </c>
      <c r="GM115">
        <v>-0.51728799999999997</v>
      </c>
      <c r="GN115">
        <v>-0.37573000000000001</v>
      </c>
      <c r="GO115">
        <v>-0.344113</v>
      </c>
      <c r="GP115">
        <v>-0.32792399999999999</v>
      </c>
      <c r="GQ115">
        <v>-0.32178000000000001</v>
      </c>
      <c r="GR115">
        <v>-0.35312700000000002</v>
      </c>
      <c r="GS115">
        <v>-0.42545699999999997</v>
      </c>
      <c r="GT115">
        <v>-0.37566899999999998</v>
      </c>
      <c r="GU115">
        <v>0.39451000000000003</v>
      </c>
      <c r="GV115">
        <v>0.35530099999999998</v>
      </c>
      <c r="GW115">
        <v>0.28364600000000001</v>
      </c>
      <c r="GX115">
        <v>0.22709299999999999</v>
      </c>
      <c r="GY115">
        <v>0.35722100000000001</v>
      </c>
      <c r="GZ115">
        <v>0.277443</v>
      </c>
      <c r="HA115">
        <v>0.24251500000000001</v>
      </c>
      <c r="HB115">
        <v>-65</v>
      </c>
      <c r="HC115">
        <v>-65</v>
      </c>
      <c r="HD115">
        <v>-65</v>
      </c>
      <c r="HE115">
        <v>-60</v>
      </c>
      <c r="HF115">
        <v>-60</v>
      </c>
      <c r="HG115">
        <v>30</v>
      </c>
      <c r="HH115">
        <v>-30</v>
      </c>
      <c r="HI115">
        <v>-1.821048</v>
      </c>
      <c r="HJ115">
        <v>-1.795469</v>
      </c>
      <c r="HK115">
        <v>-1.78332</v>
      </c>
      <c r="HL115">
        <v>-1.779973</v>
      </c>
      <c r="HM115">
        <v>-1.8075190000000001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740.56899999999996</v>
      </c>
      <c r="HX115">
        <v>0</v>
      </c>
      <c r="HZ115">
        <v>740.47900000000004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764.30600000000004</v>
      </c>
      <c r="IJ115">
        <v>0</v>
      </c>
      <c r="IL115">
        <v>764.56500000000005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774.50599999999997</v>
      </c>
      <c r="IV115">
        <v>0</v>
      </c>
      <c r="IX115">
        <v>774.58399999999995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779.76800000000003</v>
      </c>
      <c r="JH115">
        <v>0</v>
      </c>
      <c r="JJ115">
        <v>779.78399999999999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751.55100000000004</v>
      </c>
      <c r="JT115">
        <v>0</v>
      </c>
      <c r="JV115">
        <v>751.33600000000001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732.745</v>
      </c>
      <c r="KF115">
        <v>0.10199999999999999</v>
      </c>
      <c r="KH115">
        <v>732.77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767.29399999999998</v>
      </c>
      <c r="KR115">
        <v>2.5000000000000001E-2</v>
      </c>
      <c r="KT115">
        <v>767.56399999999996</v>
      </c>
      <c r="KU115">
        <v>2.5000000000000001E-2</v>
      </c>
      <c r="KV115">
        <v>158.11691189999999</v>
      </c>
      <c r="KW115">
        <v>148.06258213160001</v>
      </c>
      <c r="KX115">
        <v>118.9740432152</v>
      </c>
      <c r="KY115">
        <v>106.41214103720002</v>
      </c>
      <c r="KZ115">
        <v>104.71574854800001</v>
      </c>
      <c r="LA115">
        <v>134.3909714216</v>
      </c>
      <c r="LB115">
        <v>116.591822569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-28.774136000000002</v>
      </c>
      <c r="LI115">
        <v>-7.0122542000000001</v>
      </c>
      <c r="LJ115">
        <v>-90.734354416000002</v>
      </c>
      <c r="LK115">
        <v>-67.293811899000005</v>
      </c>
      <c r="LL115">
        <v>-51.414793323000005</v>
      </c>
      <c r="LM115">
        <v>-25.725447539999998</v>
      </c>
      <c r="LN115">
        <v>-27.057153852000003</v>
      </c>
      <c r="LO115">
        <v>-27.351127038000001</v>
      </c>
      <c r="LP115">
        <v>-26.736559120000003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118.36812</v>
      </c>
      <c r="LY115">
        <v>116.705485</v>
      </c>
      <c r="LZ115">
        <v>115.9158</v>
      </c>
      <c r="MA115">
        <v>106.79838000000001</v>
      </c>
      <c r="MB115">
        <v>108.45114000000001</v>
      </c>
      <c r="MC115">
        <v>0</v>
      </c>
      <c r="MD115">
        <v>0</v>
      </c>
      <c r="ME115">
        <v>-34.102100377799999</v>
      </c>
      <c r="MF115">
        <v>-31.410300113499996</v>
      </c>
      <c r="MG115">
        <v>-29.845915735999998</v>
      </c>
      <c r="MH115">
        <v>-31.119997788599999</v>
      </c>
      <c r="MI115">
        <v>-29.420380571599999</v>
      </c>
      <c r="MJ115">
        <v>-30.603198108000001</v>
      </c>
      <c r="MK115">
        <v>-21.482970639999998</v>
      </c>
      <c r="ML115">
        <v>151.64857710619998</v>
      </c>
      <c r="MM115">
        <v>166.0639551191</v>
      </c>
      <c r="MN115">
        <v>153.6291341562</v>
      </c>
      <c r="MO115">
        <v>156.36507570860005</v>
      </c>
      <c r="MP115">
        <v>156.68935412440004</v>
      </c>
      <c r="MQ115">
        <v>47.662510275599999</v>
      </c>
      <c r="MR115">
        <v>61.360038609000007</v>
      </c>
    </row>
    <row r="116" spans="1:356" x14ac:dyDescent="0.35">
      <c r="A116">
        <v>210</v>
      </c>
      <c r="B116" t="s">
        <v>497</v>
      </c>
      <c r="C116" s="3">
        <v>42846.32744212963</v>
      </c>
      <c r="D116">
        <v>67.508799999999994</v>
      </c>
      <c r="E116">
        <v>66.038200000000003</v>
      </c>
      <c r="F116">
        <v>71</v>
      </c>
      <c r="G116">
        <v>71</v>
      </c>
      <c r="H116">
        <v>1.2171000000000001</v>
      </c>
      <c r="I116">
        <v>775.23490000000004</v>
      </c>
      <c r="J116">
        <v>19294</v>
      </c>
      <c r="K116">
        <v>31</v>
      </c>
      <c r="L116">
        <v>139022</v>
      </c>
      <c r="M116">
        <v>139071</v>
      </c>
      <c r="N116">
        <v>239988</v>
      </c>
      <c r="O116">
        <v>239996</v>
      </c>
      <c r="P116">
        <v>139311</v>
      </c>
      <c r="Q116">
        <v>139287</v>
      </c>
      <c r="R116">
        <v>221044</v>
      </c>
      <c r="S116">
        <v>221051</v>
      </c>
      <c r="T116">
        <v>220848</v>
      </c>
      <c r="U116">
        <v>220855</v>
      </c>
      <c r="V116">
        <v>215467</v>
      </c>
      <c r="W116">
        <v>215392</v>
      </c>
      <c r="X116">
        <v>214692</v>
      </c>
      <c r="Y116">
        <v>215343</v>
      </c>
      <c r="Z116">
        <v>294066</v>
      </c>
      <c r="AA116">
        <v>294017</v>
      </c>
      <c r="AB116">
        <v>1362.8100999999999</v>
      </c>
      <c r="AC116">
        <v>35804.703099999999</v>
      </c>
      <c r="AD116">
        <v>6</v>
      </c>
      <c r="AE116">
        <v>79.162099999999995</v>
      </c>
      <c r="AF116">
        <v>79.162099999999995</v>
      </c>
      <c r="AG116">
        <v>79.162099999999995</v>
      </c>
      <c r="AH116">
        <v>79.162099999999995</v>
      </c>
      <c r="AI116">
        <v>79.162099999999995</v>
      </c>
      <c r="AJ116">
        <v>79.162099999999995</v>
      </c>
      <c r="AK116">
        <v>79.162099999999995</v>
      </c>
      <c r="AL116">
        <v>1223.2421999999999</v>
      </c>
      <c r="AM116">
        <v>1146.135</v>
      </c>
      <c r="AN116">
        <v>1108</v>
      </c>
      <c r="AO116">
        <v>869.69550000000004</v>
      </c>
      <c r="AP116">
        <v>1091.7853</v>
      </c>
      <c r="AQ116">
        <v>1005.5232999999999</v>
      </c>
      <c r="AR116">
        <v>980.97559999999999</v>
      </c>
      <c r="AS116">
        <v>955.45119999999997</v>
      </c>
      <c r="AT116">
        <v>928.94629999999995</v>
      </c>
      <c r="AU116">
        <v>913.88589999999999</v>
      </c>
      <c r="AV116">
        <v>899.58500000000004</v>
      </c>
      <c r="AW116">
        <v>879.66269999999997</v>
      </c>
      <c r="AX116">
        <v>16</v>
      </c>
      <c r="AY116">
        <v>17.600000000000001</v>
      </c>
      <c r="AZ116">
        <v>30.742100000000001</v>
      </c>
      <c r="BA116">
        <v>17.327000000000002</v>
      </c>
      <c r="BB116">
        <v>10.460900000000001</v>
      </c>
      <c r="BC116">
        <v>7.3651999999999997</v>
      </c>
      <c r="BD116">
        <v>5.4618000000000002</v>
      </c>
      <c r="BE116">
        <v>4.0686</v>
      </c>
      <c r="BF116">
        <v>3.0366</v>
      </c>
      <c r="BG116">
        <v>2.5632000000000001</v>
      </c>
      <c r="BH116">
        <v>2.5924</v>
      </c>
      <c r="BI116">
        <v>73.209999999999994</v>
      </c>
      <c r="BJ116">
        <v>110.69</v>
      </c>
      <c r="BK116">
        <v>126.62</v>
      </c>
      <c r="BL116">
        <v>184.48</v>
      </c>
      <c r="BM116">
        <v>183.95</v>
      </c>
      <c r="BN116">
        <v>266.05</v>
      </c>
      <c r="BO116">
        <v>250.7</v>
      </c>
      <c r="BP116">
        <v>361.95</v>
      </c>
      <c r="BQ116">
        <v>338.92</v>
      </c>
      <c r="BR116">
        <v>492.89</v>
      </c>
      <c r="BS116">
        <v>448.47</v>
      </c>
      <c r="BT116">
        <v>659.88</v>
      </c>
      <c r="BU116">
        <v>538.41</v>
      </c>
      <c r="BV116">
        <v>786.93</v>
      </c>
      <c r="BW116">
        <v>49.6</v>
      </c>
      <c r="BX116">
        <v>46.6</v>
      </c>
      <c r="BY116">
        <v>45.290100000000002</v>
      </c>
      <c r="BZ116">
        <v>6.72</v>
      </c>
      <c r="CA116">
        <v>5.9036</v>
      </c>
      <c r="CB116">
        <v>5.9108999999999998</v>
      </c>
      <c r="CC116">
        <v>-1.2</v>
      </c>
      <c r="CD116">
        <v>5.9036</v>
      </c>
      <c r="CE116">
        <v>2501034</v>
      </c>
      <c r="CF116">
        <v>2</v>
      </c>
      <c r="CI116">
        <v>4.1036000000000001</v>
      </c>
      <c r="CJ116">
        <v>7.7457000000000003</v>
      </c>
      <c r="CK116">
        <v>9.7949999999999999</v>
      </c>
      <c r="CL116">
        <v>11.758599999999999</v>
      </c>
      <c r="CM116">
        <v>12.7121</v>
      </c>
      <c r="CN116">
        <v>17.262899999999998</v>
      </c>
      <c r="CO116">
        <v>4.1486999999999998</v>
      </c>
      <c r="CP116">
        <v>8.2563999999999993</v>
      </c>
      <c r="CQ116">
        <v>10.0692</v>
      </c>
      <c r="CR116">
        <v>12.2372</v>
      </c>
      <c r="CS116">
        <v>13.0077</v>
      </c>
      <c r="CT116">
        <v>17.996200000000002</v>
      </c>
      <c r="CU116">
        <v>24.991599999999998</v>
      </c>
      <c r="CV116">
        <v>24.980899999999998</v>
      </c>
      <c r="CW116">
        <v>24.9696</v>
      </c>
      <c r="CX116">
        <v>25.171900000000001</v>
      </c>
      <c r="CY116">
        <v>25.0626</v>
      </c>
      <c r="CZ116">
        <v>24.872199999999999</v>
      </c>
      <c r="DB116">
        <v>17380</v>
      </c>
      <c r="DC116">
        <v>700</v>
      </c>
      <c r="DD116">
        <v>7</v>
      </c>
      <c r="DF116" t="s">
        <v>543</v>
      </c>
      <c r="DG116">
        <v>254</v>
      </c>
      <c r="DH116">
        <v>1238</v>
      </c>
      <c r="DI116">
        <v>6</v>
      </c>
      <c r="DJ116">
        <v>1</v>
      </c>
      <c r="DK116">
        <v>35</v>
      </c>
      <c r="DL116">
        <v>39.166663999999997</v>
      </c>
      <c r="DM116">
        <v>6.72</v>
      </c>
      <c r="DN116">
        <v>1916.6143</v>
      </c>
      <c r="DO116">
        <v>1929.7572</v>
      </c>
      <c r="DP116">
        <v>1640.7213999999999</v>
      </c>
      <c r="DQ116">
        <v>1518.1285</v>
      </c>
      <c r="DR116">
        <v>1510.7428</v>
      </c>
      <c r="DS116">
        <v>1422.8214</v>
      </c>
      <c r="DT116">
        <v>1329.7</v>
      </c>
      <c r="DU116">
        <v>74.436400000000006</v>
      </c>
      <c r="DV116">
        <v>76.133600000000001</v>
      </c>
      <c r="DW116">
        <v>73.469300000000004</v>
      </c>
      <c r="DX116">
        <v>87.431399999999996</v>
      </c>
      <c r="DY116">
        <v>75.983599999999996</v>
      </c>
      <c r="DZ116">
        <v>53.6464</v>
      </c>
      <c r="EA116">
        <v>43.101399999999998</v>
      </c>
      <c r="EB116">
        <v>30.742100000000001</v>
      </c>
      <c r="EC116">
        <v>17.327000000000002</v>
      </c>
      <c r="ED116">
        <v>10.460900000000001</v>
      </c>
      <c r="EE116">
        <v>7.3651999999999997</v>
      </c>
      <c r="EF116">
        <v>5.4618000000000002</v>
      </c>
      <c r="EG116">
        <v>4.0686</v>
      </c>
      <c r="EH116">
        <v>3.0366</v>
      </c>
      <c r="EI116">
        <v>2.5632000000000001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6.5119999999999997E-2</v>
      </c>
      <c r="EY116">
        <v>4.9614999999999999E-2</v>
      </c>
      <c r="EZ116">
        <v>3.8767000000000003E-2</v>
      </c>
      <c r="FA116">
        <v>1.9137000000000001E-2</v>
      </c>
      <c r="FB116">
        <v>2.0055E-2</v>
      </c>
      <c r="FC116">
        <v>2.3529000000000001E-2</v>
      </c>
      <c r="FD116">
        <v>2.0663999999999998E-2</v>
      </c>
      <c r="FE116">
        <v>-6.0000000000000002E-5</v>
      </c>
      <c r="FF116">
        <v>-1.45E-4</v>
      </c>
      <c r="FG116">
        <v>-3.2899999999999997E-4</v>
      </c>
      <c r="FH116">
        <v>-1.08E-4</v>
      </c>
      <c r="FI116">
        <v>-3.5500000000000001E-4</v>
      </c>
      <c r="FJ116">
        <v>-1.456E-3</v>
      </c>
      <c r="FK116">
        <v>4.8999999999999998E-4</v>
      </c>
      <c r="FL116">
        <v>8.1067E-2</v>
      </c>
      <c r="FM116">
        <v>7.8090000000000007E-2</v>
      </c>
      <c r="FN116">
        <v>7.6419000000000001E-2</v>
      </c>
      <c r="FO116">
        <v>7.3583999999999997E-2</v>
      </c>
      <c r="FP116">
        <v>7.8248999999999999E-2</v>
      </c>
      <c r="FQ116">
        <v>0.10471900000000001</v>
      </c>
      <c r="FR116">
        <v>9.8438999999999999E-2</v>
      </c>
      <c r="FS116">
        <v>-0.271895</v>
      </c>
      <c r="FT116">
        <v>-0.26779900000000001</v>
      </c>
      <c r="FU116">
        <v>-0.26560499999999998</v>
      </c>
      <c r="FV116">
        <v>-0.26489099999999999</v>
      </c>
      <c r="FW116">
        <v>-0.26954800000000001</v>
      </c>
      <c r="FX116">
        <v>-0.28098899999999999</v>
      </c>
      <c r="FY116">
        <v>-0.27398899999999998</v>
      </c>
      <c r="FZ116">
        <v>-1.339933</v>
      </c>
      <c r="GA116">
        <v>-1.310792</v>
      </c>
      <c r="GB116">
        <v>-1.2953300000000001</v>
      </c>
      <c r="GC116">
        <v>-1.2945120000000001</v>
      </c>
      <c r="GD116">
        <v>-1.327653</v>
      </c>
      <c r="GE116">
        <v>-1.4269860000000001</v>
      </c>
      <c r="GF116">
        <v>-1.376304</v>
      </c>
      <c r="GG116">
        <v>-0.43218099999999998</v>
      </c>
      <c r="GH116">
        <v>-0.39229999999999998</v>
      </c>
      <c r="GI116">
        <v>-0.37902999999999998</v>
      </c>
      <c r="GJ116">
        <v>-0.37565599999999999</v>
      </c>
      <c r="GK116">
        <v>-0.41844900000000002</v>
      </c>
      <c r="GL116">
        <v>-0.58022600000000002</v>
      </c>
      <c r="GM116">
        <v>-0.51014000000000004</v>
      </c>
      <c r="GN116">
        <v>-0.37639299999999998</v>
      </c>
      <c r="GO116">
        <v>-0.34646100000000002</v>
      </c>
      <c r="GP116">
        <v>-0.33076699999999998</v>
      </c>
      <c r="GQ116">
        <v>-0.32375100000000001</v>
      </c>
      <c r="GR116">
        <v>-0.35725699999999999</v>
      </c>
      <c r="GS116">
        <v>-0.43013800000000002</v>
      </c>
      <c r="GT116">
        <v>-0.38031399999999999</v>
      </c>
      <c r="GU116">
        <v>0.39419500000000002</v>
      </c>
      <c r="GV116">
        <v>0.35218300000000002</v>
      </c>
      <c r="GW116">
        <v>0.28040999999999999</v>
      </c>
      <c r="GX116">
        <v>0.22575600000000001</v>
      </c>
      <c r="GY116">
        <v>0.357769</v>
      </c>
      <c r="GZ116">
        <v>0.28259800000000002</v>
      </c>
      <c r="HA116">
        <v>0.24943699999999999</v>
      </c>
      <c r="HB116">
        <v>-65</v>
      </c>
      <c r="HC116">
        <v>-65</v>
      </c>
      <c r="HD116">
        <v>-65</v>
      </c>
      <c r="HE116">
        <v>-60</v>
      </c>
      <c r="HF116">
        <v>-60</v>
      </c>
      <c r="HG116">
        <v>20</v>
      </c>
      <c r="HH116">
        <v>-20</v>
      </c>
      <c r="HI116">
        <v>-1.799034</v>
      </c>
      <c r="HJ116">
        <v>-1.7737000000000001</v>
      </c>
      <c r="HK116">
        <v>-1.7616000000000001</v>
      </c>
      <c r="HL116">
        <v>-1.758364</v>
      </c>
      <c r="HM116">
        <v>-1.785625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740.56899999999996</v>
      </c>
      <c r="HX116">
        <v>0</v>
      </c>
      <c r="HZ116">
        <v>740.47900000000004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764.30600000000004</v>
      </c>
      <c r="IJ116">
        <v>0</v>
      </c>
      <c r="IL116">
        <v>764.56500000000005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774.50599999999997</v>
      </c>
      <c r="IV116">
        <v>0</v>
      </c>
      <c r="IX116">
        <v>774.58399999999995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779.76800000000003</v>
      </c>
      <c r="JH116">
        <v>0</v>
      </c>
      <c r="JJ116">
        <v>779.78399999999999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751.55100000000004</v>
      </c>
      <c r="JT116">
        <v>0</v>
      </c>
      <c r="JV116">
        <v>751.33600000000001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732.745</v>
      </c>
      <c r="KF116">
        <v>0.10199999999999999</v>
      </c>
      <c r="KH116">
        <v>732.77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767.29399999999998</v>
      </c>
      <c r="KR116">
        <v>2.5000000000000001E-2</v>
      </c>
      <c r="KT116">
        <v>767.56399999999996</v>
      </c>
      <c r="KU116">
        <v>2.5000000000000001E-2</v>
      </c>
      <c r="KV116">
        <v>155.37417145809999</v>
      </c>
      <c r="KW116">
        <v>150.69473974800002</v>
      </c>
      <c r="KX116">
        <v>125.38228866659999</v>
      </c>
      <c r="KY116">
        <v>111.70996754399999</v>
      </c>
      <c r="KZ116">
        <v>118.21411335719999</v>
      </c>
      <c r="LA116">
        <v>148.99643418660003</v>
      </c>
      <c r="LB116">
        <v>130.89433830000002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-28.548482399999997</v>
      </c>
      <c r="LI116">
        <v>-6.959320599999999</v>
      </c>
      <c r="LJ116">
        <v>-87.176040979999982</v>
      </c>
      <c r="LK116">
        <v>-64.844880239999995</v>
      </c>
      <c r="LL116">
        <v>-49.789894540000006</v>
      </c>
      <c r="LM116">
        <v>-24.633268848</v>
      </c>
      <c r="LN116">
        <v>-26.154764099999998</v>
      </c>
      <c r="LO116">
        <v>-31.497861978000007</v>
      </c>
      <c r="LP116">
        <v>-29.114334816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116.93721000000001</v>
      </c>
      <c r="LY116">
        <v>115.29050000000001</v>
      </c>
      <c r="LZ116">
        <v>114.504</v>
      </c>
      <c r="MA116">
        <v>105.50184</v>
      </c>
      <c r="MB116">
        <v>107.1375</v>
      </c>
      <c r="MC116">
        <v>0</v>
      </c>
      <c r="MD116">
        <v>0</v>
      </c>
      <c r="ME116">
        <v>-32.169997788400003</v>
      </c>
      <c r="MF116">
        <v>-29.867211279999999</v>
      </c>
      <c r="MG116">
        <v>-27.847068779000001</v>
      </c>
      <c r="MH116">
        <v>-32.8441299984</v>
      </c>
      <c r="MI116">
        <v>-31.795261436400001</v>
      </c>
      <c r="MJ116">
        <v>-31.1270360864</v>
      </c>
      <c r="MK116">
        <v>-21.987748196000002</v>
      </c>
      <c r="ML116">
        <v>152.96534268970004</v>
      </c>
      <c r="MM116">
        <v>171.27314822800003</v>
      </c>
      <c r="MN116">
        <v>162.24932534759998</v>
      </c>
      <c r="MO116">
        <v>159.7344086976</v>
      </c>
      <c r="MP116">
        <v>167.40158782079999</v>
      </c>
      <c r="MQ116">
        <v>57.823053722200029</v>
      </c>
      <c r="MR116">
        <v>72.832934688000023</v>
      </c>
    </row>
    <row r="117" spans="1:356" x14ac:dyDescent="0.35">
      <c r="A117">
        <v>210</v>
      </c>
      <c r="B117" t="s">
        <v>498</v>
      </c>
      <c r="C117" s="3">
        <v>42846.329039351855</v>
      </c>
      <c r="D117">
        <v>67.278199999999998</v>
      </c>
      <c r="E117">
        <v>65.9255</v>
      </c>
      <c r="F117">
        <v>66</v>
      </c>
      <c r="G117">
        <v>71</v>
      </c>
      <c r="H117">
        <v>1.2171000000000001</v>
      </c>
      <c r="I117">
        <v>775.78449999999998</v>
      </c>
      <c r="J117">
        <v>19304</v>
      </c>
      <c r="K117">
        <v>31</v>
      </c>
      <c r="L117">
        <v>139022</v>
      </c>
      <c r="M117">
        <v>139071</v>
      </c>
      <c r="N117">
        <v>239988</v>
      </c>
      <c r="O117">
        <v>239996</v>
      </c>
      <c r="P117">
        <v>139311</v>
      </c>
      <c r="Q117">
        <v>139287</v>
      </c>
      <c r="R117">
        <v>221044</v>
      </c>
      <c r="S117">
        <v>221051</v>
      </c>
      <c r="T117">
        <v>220848</v>
      </c>
      <c r="U117">
        <v>220855</v>
      </c>
      <c r="V117">
        <v>215467</v>
      </c>
      <c r="W117">
        <v>215392</v>
      </c>
      <c r="X117">
        <v>214692</v>
      </c>
      <c r="Y117">
        <v>215343</v>
      </c>
      <c r="Z117">
        <v>294066</v>
      </c>
      <c r="AA117">
        <v>294017</v>
      </c>
      <c r="AB117">
        <v>1362.8100999999999</v>
      </c>
      <c r="AC117">
        <v>35824.429700000001</v>
      </c>
      <c r="AD117">
        <v>6</v>
      </c>
      <c r="AE117">
        <v>80.016999999999996</v>
      </c>
      <c r="AF117">
        <v>80.016999999999996</v>
      </c>
      <c r="AG117">
        <v>80.016999999999996</v>
      </c>
      <c r="AH117">
        <v>80.016999999999996</v>
      </c>
      <c r="AI117">
        <v>80.016999999999996</v>
      </c>
      <c r="AJ117">
        <v>80.016999999999996</v>
      </c>
      <c r="AK117">
        <v>80.016999999999996</v>
      </c>
      <c r="AL117">
        <v>1220.8984</v>
      </c>
      <c r="AM117">
        <v>1140.0232000000001</v>
      </c>
      <c r="AN117">
        <v>1087.1666</v>
      </c>
      <c r="AO117">
        <v>861.88890000000004</v>
      </c>
      <c r="AP117">
        <v>1076.2393999999999</v>
      </c>
      <c r="AQ117">
        <v>992.73220000000003</v>
      </c>
      <c r="AR117">
        <v>969.36239999999998</v>
      </c>
      <c r="AS117">
        <v>944.86959999999999</v>
      </c>
      <c r="AT117">
        <v>919.61490000000003</v>
      </c>
      <c r="AU117">
        <v>904.476</v>
      </c>
      <c r="AV117">
        <v>890.19600000000003</v>
      </c>
      <c r="AW117">
        <v>870.59050000000002</v>
      </c>
      <c r="AX117">
        <v>15.8</v>
      </c>
      <c r="AY117">
        <v>18</v>
      </c>
      <c r="AZ117">
        <v>30.746400000000001</v>
      </c>
      <c r="BA117">
        <v>16.9938</v>
      </c>
      <c r="BB117">
        <v>10.255000000000001</v>
      </c>
      <c r="BC117">
        <v>7.2203999999999997</v>
      </c>
      <c r="BD117">
        <v>5.3287000000000004</v>
      </c>
      <c r="BE117">
        <v>4.0164</v>
      </c>
      <c r="BF117">
        <v>3.0272000000000001</v>
      </c>
      <c r="BG117">
        <v>2.5628000000000002</v>
      </c>
      <c r="BH117">
        <v>2.5945999999999998</v>
      </c>
      <c r="BI117">
        <v>74.22</v>
      </c>
      <c r="BJ117">
        <v>112.52</v>
      </c>
      <c r="BK117">
        <v>127.76</v>
      </c>
      <c r="BL117">
        <v>188.66</v>
      </c>
      <c r="BM117">
        <v>185.94</v>
      </c>
      <c r="BN117">
        <v>271</v>
      </c>
      <c r="BO117">
        <v>253.39</v>
      </c>
      <c r="BP117">
        <v>369.87</v>
      </c>
      <c r="BQ117">
        <v>339.97</v>
      </c>
      <c r="BR117">
        <v>500.25</v>
      </c>
      <c r="BS117">
        <v>445.72</v>
      </c>
      <c r="BT117">
        <v>661.54</v>
      </c>
      <c r="BU117">
        <v>533.88</v>
      </c>
      <c r="BV117">
        <v>785.97</v>
      </c>
      <c r="BW117">
        <v>50.1</v>
      </c>
      <c r="BX117">
        <v>46.4</v>
      </c>
      <c r="BY117">
        <v>45.026200000000003</v>
      </c>
      <c r="BZ117">
        <v>2.4700000000000002</v>
      </c>
      <c r="CA117">
        <v>2.5569000000000002</v>
      </c>
      <c r="CB117">
        <v>2.6718999999999999</v>
      </c>
      <c r="CC117">
        <v>-0.77390000000000003</v>
      </c>
      <c r="CD117">
        <v>2.5569000000000002</v>
      </c>
      <c r="CE117">
        <v>2501034</v>
      </c>
      <c r="CF117">
        <v>1</v>
      </c>
      <c r="CI117">
        <v>4.1879</v>
      </c>
      <c r="CJ117">
        <v>7.9935999999999998</v>
      </c>
      <c r="CK117">
        <v>9.8986000000000001</v>
      </c>
      <c r="CL117">
        <v>12.323600000000001</v>
      </c>
      <c r="CM117">
        <v>13.082100000000001</v>
      </c>
      <c r="CN117">
        <v>17.378599999999999</v>
      </c>
      <c r="CO117">
        <v>4.4859</v>
      </c>
      <c r="CP117">
        <v>8.3012999999999995</v>
      </c>
      <c r="CQ117">
        <v>10.271800000000001</v>
      </c>
      <c r="CR117">
        <v>12.9872</v>
      </c>
      <c r="CS117">
        <v>13.3538</v>
      </c>
      <c r="CT117">
        <v>17.747399999999999</v>
      </c>
      <c r="CU117">
        <v>24.959599999999998</v>
      </c>
      <c r="CV117">
        <v>24.970600000000001</v>
      </c>
      <c r="CW117">
        <v>25.016500000000001</v>
      </c>
      <c r="CX117">
        <v>25.150300000000001</v>
      </c>
      <c r="CY117">
        <v>25.138200000000001</v>
      </c>
      <c r="CZ117">
        <v>24.9756</v>
      </c>
      <c r="DB117">
        <v>17380</v>
      </c>
      <c r="DC117">
        <v>700</v>
      </c>
      <c r="DD117">
        <v>8</v>
      </c>
      <c r="DF117" t="s">
        <v>543</v>
      </c>
      <c r="DG117">
        <v>254</v>
      </c>
      <c r="DH117">
        <v>1238</v>
      </c>
      <c r="DI117">
        <v>6</v>
      </c>
      <c r="DJ117">
        <v>1</v>
      </c>
      <c r="DK117">
        <v>35</v>
      </c>
      <c r="DL117">
        <v>39.333336000000003</v>
      </c>
      <c r="DM117">
        <v>2.4700000000000002</v>
      </c>
      <c r="DN117">
        <v>1994.6215</v>
      </c>
      <c r="DO117">
        <v>1957.7927999999999</v>
      </c>
      <c r="DP117">
        <v>1658.9784999999999</v>
      </c>
      <c r="DQ117">
        <v>1559.3</v>
      </c>
      <c r="DR117">
        <v>1454.6357</v>
      </c>
      <c r="DS117">
        <v>1398.8143</v>
      </c>
      <c r="DT117">
        <v>1320.8357000000001</v>
      </c>
      <c r="DU117">
        <v>75.755700000000004</v>
      </c>
      <c r="DV117">
        <v>78.094999999999999</v>
      </c>
      <c r="DW117">
        <v>74.010000000000005</v>
      </c>
      <c r="DX117">
        <v>88.009299999999996</v>
      </c>
      <c r="DY117">
        <v>71.0214</v>
      </c>
      <c r="DZ117">
        <v>52.947099999999999</v>
      </c>
      <c r="EA117">
        <v>40.540700000000001</v>
      </c>
      <c r="EB117">
        <v>30.746400000000001</v>
      </c>
      <c r="EC117">
        <v>16.9938</v>
      </c>
      <c r="ED117">
        <v>10.255000000000001</v>
      </c>
      <c r="EE117">
        <v>7.2203999999999997</v>
      </c>
      <c r="EF117">
        <v>5.3287000000000004</v>
      </c>
      <c r="EG117">
        <v>4.0164</v>
      </c>
      <c r="EH117">
        <v>3.0272000000000001</v>
      </c>
      <c r="EI117">
        <v>2.5628000000000002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6.6308000000000006E-2</v>
      </c>
      <c r="EY117">
        <v>5.0627999999999999E-2</v>
      </c>
      <c r="EZ117">
        <v>3.9747999999999999E-2</v>
      </c>
      <c r="FA117">
        <v>1.9082999999999999E-2</v>
      </c>
      <c r="FB117">
        <v>2.009E-2</v>
      </c>
      <c r="FC117">
        <v>2.3729E-2</v>
      </c>
      <c r="FD117">
        <v>2.0833000000000001E-2</v>
      </c>
      <c r="FE117">
        <v>-6.0000000000000002E-5</v>
      </c>
      <c r="FF117">
        <v>-1.46E-4</v>
      </c>
      <c r="FG117">
        <v>-3.3100000000000002E-4</v>
      </c>
      <c r="FH117">
        <v>-1.08E-4</v>
      </c>
      <c r="FI117">
        <v>-3.57E-4</v>
      </c>
      <c r="FJ117">
        <v>-2.1699999999999999E-4</v>
      </c>
      <c r="FK117">
        <v>1.354E-3</v>
      </c>
      <c r="FL117">
        <v>8.1059000000000006E-2</v>
      </c>
      <c r="FM117">
        <v>7.8097E-2</v>
      </c>
      <c r="FN117">
        <v>7.6425999999999994E-2</v>
      </c>
      <c r="FO117">
        <v>7.3584999999999998E-2</v>
      </c>
      <c r="FP117">
        <v>7.8264E-2</v>
      </c>
      <c r="FQ117">
        <v>0.104741</v>
      </c>
      <c r="FR117">
        <v>9.8450999999999997E-2</v>
      </c>
      <c r="FS117">
        <v>-0.27198499999999998</v>
      </c>
      <c r="FT117">
        <v>-0.26770500000000003</v>
      </c>
      <c r="FU117">
        <v>-0.26551000000000002</v>
      </c>
      <c r="FV117">
        <v>-0.26486999999999999</v>
      </c>
      <c r="FW117">
        <v>-0.26935799999999999</v>
      </c>
      <c r="FX117">
        <v>-0.28092200000000001</v>
      </c>
      <c r="FY117">
        <v>-0.27398400000000001</v>
      </c>
      <c r="FZ117">
        <v>-1.3414729999999999</v>
      </c>
      <c r="GA117">
        <v>-1.311035</v>
      </c>
      <c r="GB117">
        <v>-1.2955620000000001</v>
      </c>
      <c r="GC117">
        <v>-1.295258</v>
      </c>
      <c r="GD117">
        <v>-1.3272409999999999</v>
      </c>
      <c r="GE117">
        <v>-1.4294290000000001</v>
      </c>
      <c r="GF117">
        <v>-1.379221</v>
      </c>
      <c r="GG117">
        <v>-0.43134699999999998</v>
      </c>
      <c r="GH117">
        <v>-0.392038</v>
      </c>
      <c r="GI117">
        <v>-0.37878099999999998</v>
      </c>
      <c r="GJ117">
        <v>-0.375218</v>
      </c>
      <c r="GK117">
        <v>-0.418437</v>
      </c>
      <c r="GL117">
        <v>-0.58013099999999995</v>
      </c>
      <c r="GM117">
        <v>-0.50988599999999995</v>
      </c>
      <c r="GN117">
        <v>-0.37803599999999998</v>
      </c>
      <c r="GO117">
        <v>-0.34670299999999998</v>
      </c>
      <c r="GP117">
        <v>-0.33099200000000001</v>
      </c>
      <c r="GQ117">
        <v>-0.32446700000000001</v>
      </c>
      <c r="GR117">
        <v>-0.35682900000000001</v>
      </c>
      <c r="GS117">
        <v>-0.429817</v>
      </c>
      <c r="GT117">
        <v>-0.38038899999999998</v>
      </c>
      <c r="GU117">
        <v>0.39194099999999998</v>
      </c>
      <c r="GV117">
        <v>0.34753899999999999</v>
      </c>
      <c r="GW117">
        <v>0.27690500000000001</v>
      </c>
      <c r="GX117">
        <v>0.22251399999999999</v>
      </c>
      <c r="GY117">
        <v>0.35522799999999999</v>
      </c>
      <c r="GZ117">
        <v>0.28245399999999998</v>
      </c>
      <c r="HA117">
        <v>0.249616</v>
      </c>
      <c r="HB117">
        <v>-65</v>
      </c>
      <c r="HC117">
        <v>-65</v>
      </c>
      <c r="HD117">
        <v>-65</v>
      </c>
      <c r="HE117">
        <v>-60</v>
      </c>
      <c r="HF117">
        <v>-60</v>
      </c>
      <c r="HG117">
        <v>10</v>
      </c>
      <c r="HH117">
        <v>-10</v>
      </c>
      <c r="HI117">
        <v>-1.799253</v>
      </c>
      <c r="HJ117">
        <v>-1.773903</v>
      </c>
      <c r="HK117">
        <v>-1.7617370000000001</v>
      </c>
      <c r="HL117">
        <v>-1.7585189999999999</v>
      </c>
      <c r="HM117">
        <v>-1.7857989999999999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740.56899999999996</v>
      </c>
      <c r="HX117">
        <v>0</v>
      </c>
      <c r="HZ117">
        <v>740.47900000000004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764.30600000000004</v>
      </c>
      <c r="IJ117">
        <v>0</v>
      </c>
      <c r="IL117">
        <v>764.56500000000005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774.50599999999997</v>
      </c>
      <c r="IV117">
        <v>0</v>
      </c>
      <c r="IX117">
        <v>774.58399999999995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779.76800000000003</v>
      </c>
      <c r="JH117">
        <v>0</v>
      </c>
      <c r="JJ117">
        <v>779.78399999999999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751.55100000000004</v>
      </c>
      <c r="JT117">
        <v>0</v>
      </c>
      <c r="JV117">
        <v>751.33600000000001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732.745</v>
      </c>
      <c r="KF117">
        <v>0.10199999999999999</v>
      </c>
      <c r="KH117">
        <v>732.77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767.29399999999998</v>
      </c>
      <c r="KR117">
        <v>2.5000000000000001E-2</v>
      </c>
      <c r="KT117">
        <v>767.56399999999996</v>
      </c>
      <c r="KU117">
        <v>2.5000000000000001E-2</v>
      </c>
      <c r="KV117">
        <v>161.68202416850002</v>
      </c>
      <c r="KW117">
        <v>152.8977443016</v>
      </c>
      <c r="KX117">
        <v>126.78909084099999</v>
      </c>
      <c r="KY117">
        <v>114.7410905</v>
      </c>
      <c r="KZ117">
        <v>113.84560842480001</v>
      </c>
      <c r="LA117">
        <v>146.51320859629999</v>
      </c>
      <c r="LB117">
        <v>130.03759550070001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-28.541675199999997</v>
      </c>
      <c r="LI117">
        <v>-6.9591935999999999</v>
      </c>
      <c r="LJ117">
        <v>-88.869903304000005</v>
      </c>
      <c r="LK117">
        <v>-66.183668869999991</v>
      </c>
      <c r="LL117">
        <v>-51.067167354000006</v>
      </c>
      <c r="LM117">
        <v>-24.577520549999999</v>
      </c>
      <c r="LN117">
        <v>-26.190446652999999</v>
      </c>
      <c r="LO117">
        <v>-33.608734648000002</v>
      </c>
      <c r="LP117">
        <v>-30.600776327000002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116.95144499999999</v>
      </c>
      <c r="LY117">
        <v>115.303695</v>
      </c>
      <c r="LZ117">
        <v>114.512905</v>
      </c>
      <c r="MA117">
        <v>105.51114</v>
      </c>
      <c r="MB117">
        <v>107.14793999999999</v>
      </c>
      <c r="MC117">
        <v>0</v>
      </c>
      <c r="MD117">
        <v>0</v>
      </c>
      <c r="ME117">
        <v>-32.6769939279</v>
      </c>
      <c r="MF117">
        <v>-30.61620761</v>
      </c>
      <c r="MG117">
        <v>-28.033581810000001</v>
      </c>
      <c r="MH117">
        <v>-33.022673527399995</v>
      </c>
      <c r="MI117">
        <v>-29.717981551800001</v>
      </c>
      <c r="MJ117">
        <v>-30.716254070099996</v>
      </c>
      <c r="MK117">
        <v>-20.671135360199997</v>
      </c>
      <c r="ML117">
        <v>157.08657193660002</v>
      </c>
      <c r="MM117">
        <v>171.40156282160001</v>
      </c>
      <c r="MN117">
        <v>162.20124667699997</v>
      </c>
      <c r="MO117">
        <v>162.65203642259999</v>
      </c>
      <c r="MP117">
        <v>165.08512022000002</v>
      </c>
      <c r="MQ117">
        <v>53.646544678199987</v>
      </c>
      <c r="MR117">
        <v>71.806490213499998</v>
      </c>
    </row>
    <row r="118" spans="1:356" x14ac:dyDescent="0.35">
      <c r="A118">
        <v>210</v>
      </c>
      <c r="B118" t="s">
        <v>499</v>
      </c>
      <c r="C118" s="3">
        <v>42846.330578703702</v>
      </c>
      <c r="D118">
        <v>67.206699999999998</v>
      </c>
      <c r="E118">
        <v>65.916200000000003</v>
      </c>
      <c r="F118">
        <v>61</v>
      </c>
      <c r="G118">
        <v>71</v>
      </c>
      <c r="H118">
        <v>1.2171000000000001</v>
      </c>
      <c r="I118">
        <v>776.15290000000005</v>
      </c>
      <c r="J118">
        <v>19294</v>
      </c>
      <c r="K118">
        <v>31</v>
      </c>
      <c r="L118">
        <v>139022</v>
      </c>
      <c r="M118">
        <v>139071</v>
      </c>
      <c r="N118">
        <v>239988</v>
      </c>
      <c r="O118">
        <v>239996</v>
      </c>
      <c r="P118">
        <v>139311</v>
      </c>
      <c r="Q118">
        <v>139287</v>
      </c>
      <c r="R118">
        <v>221044</v>
      </c>
      <c r="S118">
        <v>221051</v>
      </c>
      <c r="T118">
        <v>220848</v>
      </c>
      <c r="U118">
        <v>220855</v>
      </c>
      <c r="V118">
        <v>215467</v>
      </c>
      <c r="W118">
        <v>215392</v>
      </c>
      <c r="X118">
        <v>214692</v>
      </c>
      <c r="Y118">
        <v>215343</v>
      </c>
      <c r="Z118">
        <v>294066</v>
      </c>
      <c r="AA118">
        <v>294017</v>
      </c>
      <c r="AB118">
        <v>1362.8100999999999</v>
      </c>
      <c r="AC118">
        <v>35844.156300000002</v>
      </c>
      <c r="AD118">
        <v>6</v>
      </c>
      <c r="AE118">
        <v>80.872200000000007</v>
      </c>
      <c r="AF118">
        <v>80.872200000000007</v>
      </c>
      <c r="AG118">
        <v>80.872200000000007</v>
      </c>
      <c r="AH118">
        <v>80.872200000000007</v>
      </c>
      <c r="AI118">
        <v>80.872200000000007</v>
      </c>
      <c r="AJ118">
        <v>80.872200000000007</v>
      </c>
      <c r="AK118">
        <v>80.872200000000007</v>
      </c>
      <c r="AL118">
        <v>1216.2109</v>
      </c>
      <c r="AM118">
        <v>1145.0498</v>
      </c>
      <c r="AN118">
        <v>1109.5</v>
      </c>
      <c r="AO118">
        <v>855.48159999999996</v>
      </c>
      <c r="AP118">
        <v>1088.1840999999999</v>
      </c>
      <c r="AQ118">
        <v>1003.1337</v>
      </c>
      <c r="AR118">
        <v>976.07280000000003</v>
      </c>
      <c r="AS118">
        <v>946.72990000000004</v>
      </c>
      <c r="AT118">
        <v>916.61810000000003</v>
      </c>
      <c r="AU118">
        <v>899.98599999999999</v>
      </c>
      <c r="AV118">
        <v>883.73829999999998</v>
      </c>
      <c r="AW118">
        <v>862.96460000000002</v>
      </c>
      <c r="AX118">
        <v>16</v>
      </c>
      <c r="AY118">
        <v>18</v>
      </c>
      <c r="AZ118">
        <v>31.288</v>
      </c>
      <c r="BA118">
        <v>16.900099999999998</v>
      </c>
      <c r="BB118">
        <v>9.99</v>
      </c>
      <c r="BC118">
        <v>6.9999000000000002</v>
      </c>
      <c r="BD118">
        <v>5.1673</v>
      </c>
      <c r="BE118">
        <v>3.9169999999999998</v>
      </c>
      <c r="BF118">
        <v>2.9962</v>
      </c>
      <c r="BG118">
        <v>2.5581999999999998</v>
      </c>
      <c r="BH118">
        <v>2.5973000000000002</v>
      </c>
      <c r="BI118">
        <v>75.52</v>
      </c>
      <c r="BJ118">
        <v>115.88</v>
      </c>
      <c r="BK118">
        <v>131.19999999999999</v>
      </c>
      <c r="BL118">
        <v>196.84</v>
      </c>
      <c r="BM118">
        <v>190.67</v>
      </c>
      <c r="BN118">
        <v>281.7</v>
      </c>
      <c r="BO118">
        <v>258.08</v>
      </c>
      <c r="BP118">
        <v>383.42</v>
      </c>
      <c r="BQ118">
        <v>344.17</v>
      </c>
      <c r="BR118">
        <v>514.13</v>
      </c>
      <c r="BS118">
        <v>448.1</v>
      </c>
      <c r="BT118">
        <v>674.83</v>
      </c>
      <c r="BU118">
        <v>534.35</v>
      </c>
      <c r="BV118">
        <v>788</v>
      </c>
      <c r="BW118">
        <v>50.9</v>
      </c>
      <c r="BX118">
        <v>46.6</v>
      </c>
      <c r="BY118">
        <v>45.175800000000002</v>
      </c>
      <c r="BZ118">
        <v>10.17</v>
      </c>
      <c r="CA118">
        <v>7.9044999999999996</v>
      </c>
      <c r="CB118">
        <v>8.4644999999999992</v>
      </c>
      <c r="CC118">
        <v>-7.0277000000000003</v>
      </c>
      <c r="CD118">
        <v>7.9044999999999996</v>
      </c>
      <c r="CE118">
        <v>2501033</v>
      </c>
      <c r="CF118">
        <v>2</v>
      </c>
      <c r="CI118">
        <v>4.0129000000000001</v>
      </c>
      <c r="CJ118">
        <v>7.8563999999999998</v>
      </c>
      <c r="CK118">
        <v>9.9263999999999992</v>
      </c>
      <c r="CL118">
        <v>12.2371</v>
      </c>
      <c r="CM118">
        <v>13.215</v>
      </c>
      <c r="CN118">
        <v>17.778600000000001</v>
      </c>
      <c r="CO118">
        <v>4.3494000000000002</v>
      </c>
      <c r="CP118">
        <v>8.2025000000000006</v>
      </c>
      <c r="CQ118">
        <v>9.7632999999999992</v>
      </c>
      <c r="CR118">
        <v>12.4177</v>
      </c>
      <c r="CS118">
        <v>13.1038</v>
      </c>
      <c r="CT118">
        <v>18.2316</v>
      </c>
      <c r="CU118">
        <v>25.071400000000001</v>
      </c>
      <c r="CV118">
        <v>24.905100000000001</v>
      </c>
      <c r="CW118">
        <v>24.9651</v>
      </c>
      <c r="CX118">
        <v>24.901</v>
      </c>
      <c r="CY118">
        <v>24.880800000000001</v>
      </c>
      <c r="CZ118">
        <v>24.738199999999999</v>
      </c>
      <c r="DB118">
        <v>17380</v>
      </c>
      <c r="DC118">
        <v>700</v>
      </c>
      <c r="DD118">
        <v>9</v>
      </c>
      <c r="DF118" t="s">
        <v>543</v>
      </c>
      <c r="DG118">
        <v>254</v>
      </c>
      <c r="DH118">
        <v>1238</v>
      </c>
      <c r="DI118">
        <v>6</v>
      </c>
      <c r="DJ118">
        <v>1</v>
      </c>
      <c r="DK118">
        <v>35</v>
      </c>
      <c r="DL118">
        <v>45.166663999999997</v>
      </c>
      <c r="DM118">
        <v>10.17</v>
      </c>
      <c r="DN118">
        <v>2041.2643</v>
      </c>
      <c r="DO118">
        <v>2039.2786000000001</v>
      </c>
      <c r="DP118">
        <v>1725.5643</v>
      </c>
      <c r="DQ118">
        <v>1587.9857</v>
      </c>
      <c r="DR118">
        <v>1475.2786000000001</v>
      </c>
      <c r="DS118">
        <v>1401.3643</v>
      </c>
      <c r="DT118">
        <v>1439.5286000000001</v>
      </c>
      <c r="DU118">
        <v>79.068600000000004</v>
      </c>
      <c r="DV118">
        <v>84.222899999999996</v>
      </c>
      <c r="DW118">
        <v>81.653599999999997</v>
      </c>
      <c r="DX118">
        <v>86.942099999999996</v>
      </c>
      <c r="DY118">
        <v>71.052899999999994</v>
      </c>
      <c r="DZ118">
        <v>53.442100000000003</v>
      </c>
      <c r="EA118">
        <v>46.442900000000002</v>
      </c>
      <c r="EB118">
        <v>31.288</v>
      </c>
      <c r="EC118">
        <v>16.900099999999998</v>
      </c>
      <c r="ED118">
        <v>9.99</v>
      </c>
      <c r="EE118">
        <v>6.9999000000000002</v>
      </c>
      <c r="EF118">
        <v>5.1673</v>
      </c>
      <c r="EG118">
        <v>3.9169999999999998</v>
      </c>
      <c r="EH118">
        <v>2.9962</v>
      </c>
      <c r="EI118">
        <v>2.5581999999999998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6.7222000000000004E-2</v>
      </c>
      <c r="EY118">
        <v>5.1173000000000003E-2</v>
      </c>
      <c r="EZ118">
        <v>4.0226999999999999E-2</v>
      </c>
      <c r="FA118">
        <v>1.9071000000000001E-2</v>
      </c>
      <c r="FB118">
        <v>2.0159E-2</v>
      </c>
      <c r="FC118">
        <v>2.3997999999999998E-2</v>
      </c>
      <c r="FD118">
        <v>2.1111000000000001E-2</v>
      </c>
      <c r="FE118">
        <v>-6.0999999999999999E-5</v>
      </c>
      <c r="FF118">
        <v>-1.46E-4</v>
      </c>
      <c r="FG118">
        <v>-3.3199999999999999E-4</v>
      </c>
      <c r="FH118">
        <v>-1.07E-4</v>
      </c>
      <c r="FI118">
        <v>-3.5799999999999997E-4</v>
      </c>
      <c r="FJ118">
        <v>8.8999999999999995E-5</v>
      </c>
      <c r="FK118">
        <v>1.5690000000000001E-3</v>
      </c>
      <c r="FL118">
        <v>8.1032999999999994E-2</v>
      </c>
      <c r="FM118">
        <v>7.8065999999999997E-2</v>
      </c>
      <c r="FN118">
        <v>7.6396000000000006E-2</v>
      </c>
      <c r="FO118">
        <v>7.3553999999999994E-2</v>
      </c>
      <c r="FP118">
        <v>7.8237000000000001E-2</v>
      </c>
      <c r="FQ118">
        <v>0.10470699999999999</v>
      </c>
      <c r="FR118">
        <v>9.8358000000000001E-2</v>
      </c>
      <c r="FS118">
        <v>-0.27230900000000002</v>
      </c>
      <c r="FT118">
        <v>-0.26810400000000001</v>
      </c>
      <c r="FU118">
        <v>-0.26589600000000002</v>
      </c>
      <c r="FV118">
        <v>-0.26527800000000001</v>
      </c>
      <c r="FW118">
        <v>-0.26975399999999999</v>
      </c>
      <c r="FX118">
        <v>-0.28127099999999999</v>
      </c>
      <c r="FY118">
        <v>-0.274698</v>
      </c>
      <c r="FZ118">
        <v>-1.341612</v>
      </c>
      <c r="GA118">
        <v>-1.3117270000000001</v>
      </c>
      <c r="GB118">
        <v>-1.296181</v>
      </c>
      <c r="GC118">
        <v>-1.296033</v>
      </c>
      <c r="GD118">
        <v>-1.328586</v>
      </c>
      <c r="GE118">
        <v>-1.4302239999999999</v>
      </c>
      <c r="GF118">
        <v>-1.382749</v>
      </c>
      <c r="GG118">
        <v>-0.43170900000000001</v>
      </c>
      <c r="GH118">
        <v>-0.39214900000000003</v>
      </c>
      <c r="GI118">
        <v>-0.37891900000000001</v>
      </c>
      <c r="GJ118">
        <v>-0.37529699999999999</v>
      </c>
      <c r="GK118">
        <v>-0.41870800000000002</v>
      </c>
      <c r="GL118">
        <v>-0.58069999999999999</v>
      </c>
      <c r="GM118">
        <v>-0.50918399999999997</v>
      </c>
      <c r="GN118">
        <v>-0.37818800000000002</v>
      </c>
      <c r="GO118">
        <v>-0.34739999999999999</v>
      </c>
      <c r="GP118">
        <v>-0.33160099999999998</v>
      </c>
      <c r="GQ118">
        <v>-0.32521800000000001</v>
      </c>
      <c r="GR118">
        <v>-0.35719299999999998</v>
      </c>
      <c r="GS118">
        <v>-0.42982599999999999</v>
      </c>
      <c r="GT118">
        <v>-0.38290999999999997</v>
      </c>
      <c r="GU118">
        <v>0.39061899999999999</v>
      </c>
      <c r="GV118">
        <v>0.341916</v>
      </c>
      <c r="GW118">
        <v>0.27223700000000001</v>
      </c>
      <c r="GX118">
        <v>0.21988199999999999</v>
      </c>
      <c r="GY118">
        <v>0.35227399999999998</v>
      </c>
      <c r="GZ118">
        <v>0.28179300000000002</v>
      </c>
      <c r="HA118">
        <v>0.249835</v>
      </c>
      <c r="HB118">
        <v>-65</v>
      </c>
      <c r="HC118">
        <v>-65</v>
      </c>
      <c r="HD118">
        <v>-65</v>
      </c>
      <c r="HE118">
        <v>-60</v>
      </c>
      <c r="HF118">
        <v>-60</v>
      </c>
      <c r="HG118">
        <v>0</v>
      </c>
      <c r="HH118">
        <v>0</v>
      </c>
      <c r="HI118">
        <v>-1.798843</v>
      </c>
      <c r="HJ118">
        <v>-1.773525</v>
      </c>
      <c r="HK118">
        <v>-1.7614719999999999</v>
      </c>
      <c r="HL118">
        <v>-1.758219</v>
      </c>
      <c r="HM118">
        <v>-1.7854699999999999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740.56899999999996</v>
      </c>
      <c r="HX118">
        <v>0</v>
      </c>
      <c r="HZ118">
        <v>740.47900000000004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764.30600000000004</v>
      </c>
      <c r="IJ118">
        <v>0</v>
      </c>
      <c r="IL118">
        <v>764.56500000000005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774.50599999999997</v>
      </c>
      <c r="IV118">
        <v>0</v>
      </c>
      <c r="IX118">
        <v>774.58399999999995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779.76800000000003</v>
      </c>
      <c r="JH118">
        <v>0</v>
      </c>
      <c r="JJ118">
        <v>779.78399999999999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751.55100000000004</v>
      </c>
      <c r="JT118">
        <v>0</v>
      </c>
      <c r="JV118">
        <v>751.33600000000001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732.745</v>
      </c>
      <c r="KF118">
        <v>0.10199999999999999</v>
      </c>
      <c r="KH118">
        <v>732.77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767.29399999999998</v>
      </c>
      <c r="KR118">
        <v>2.5000000000000001E-2</v>
      </c>
      <c r="KT118">
        <v>767.56399999999996</v>
      </c>
      <c r="KU118">
        <v>2.5000000000000001E-2</v>
      </c>
      <c r="KV118">
        <v>165.40977002189999</v>
      </c>
      <c r="KW118">
        <v>159.19832318760001</v>
      </c>
      <c r="KX118">
        <v>131.8262102628</v>
      </c>
      <c r="KY118">
        <v>116.80270017779999</v>
      </c>
      <c r="KZ118">
        <v>115.42137182820001</v>
      </c>
      <c r="LA118">
        <v>146.7326517601</v>
      </c>
      <c r="LB118">
        <v>141.58915403880002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-28.5771336</v>
      </c>
      <c r="LI118">
        <v>-6.9773291999999998</v>
      </c>
      <c r="LJ118">
        <v>-90.104003532000007</v>
      </c>
      <c r="LK118">
        <v>-66.933493629000012</v>
      </c>
      <c r="LL118">
        <v>-51.711140995000008</v>
      </c>
      <c r="LM118">
        <v>-24.577969812000003</v>
      </c>
      <c r="LN118">
        <v>-26.307331385999998</v>
      </c>
      <c r="LO118">
        <v>-34.449805487999996</v>
      </c>
      <c r="LP118">
        <v>-31.360747320000005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116.924795</v>
      </c>
      <c r="LY118">
        <v>115.27912500000001</v>
      </c>
      <c r="LZ118">
        <v>114.49567999999999</v>
      </c>
      <c r="MA118">
        <v>105.49314</v>
      </c>
      <c r="MB118">
        <v>107.12819999999999</v>
      </c>
      <c r="MC118">
        <v>0</v>
      </c>
      <c r="MD118">
        <v>0</v>
      </c>
      <c r="ME118">
        <v>-34.134626237399999</v>
      </c>
      <c r="MF118">
        <v>-33.027926012100004</v>
      </c>
      <c r="MG118">
        <v>-30.9401004584</v>
      </c>
      <c r="MH118">
        <v>-32.629109303699998</v>
      </c>
      <c r="MI118">
        <v>-29.7504176532</v>
      </c>
      <c r="MJ118">
        <v>-31.033827470000002</v>
      </c>
      <c r="MK118">
        <v>-23.647981593600001</v>
      </c>
      <c r="ML118">
        <v>158.09593525249997</v>
      </c>
      <c r="MM118">
        <v>174.5160285465</v>
      </c>
      <c r="MN118">
        <v>163.67064880939998</v>
      </c>
      <c r="MO118">
        <v>165.08876106209996</v>
      </c>
      <c r="MP118">
        <v>166.491822789</v>
      </c>
      <c r="MQ118">
        <v>52.6718852021</v>
      </c>
      <c r="MR118">
        <v>79.603095925200023</v>
      </c>
    </row>
    <row r="119" spans="1:356" x14ac:dyDescent="0.35">
      <c r="A119">
        <v>210</v>
      </c>
      <c r="B119" t="s">
        <v>500</v>
      </c>
      <c r="C119" s="3">
        <v>42846.332094907404</v>
      </c>
      <c r="D119">
        <v>67.159599999999998</v>
      </c>
      <c r="E119">
        <v>65.875500000000002</v>
      </c>
      <c r="F119">
        <v>59</v>
      </c>
      <c r="G119">
        <v>71</v>
      </c>
      <c r="H119">
        <v>1.2171000000000001</v>
      </c>
      <c r="I119">
        <v>777.14670000000001</v>
      </c>
      <c r="J119">
        <v>19322</v>
      </c>
      <c r="K119">
        <v>31</v>
      </c>
      <c r="L119">
        <v>139022</v>
      </c>
      <c r="M119">
        <v>139071</v>
      </c>
      <c r="N119">
        <v>239988</v>
      </c>
      <c r="O119">
        <v>239996</v>
      </c>
      <c r="P119">
        <v>139311</v>
      </c>
      <c r="Q119">
        <v>139287</v>
      </c>
      <c r="R119">
        <v>221044</v>
      </c>
      <c r="S119">
        <v>221051</v>
      </c>
      <c r="T119">
        <v>220848</v>
      </c>
      <c r="U119">
        <v>220855</v>
      </c>
      <c r="V119">
        <v>215467</v>
      </c>
      <c r="W119">
        <v>215392</v>
      </c>
      <c r="X119">
        <v>214692</v>
      </c>
      <c r="Y119">
        <v>215343</v>
      </c>
      <c r="Z119">
        <v>294066</v>
      </c>
      <c r="AA119">
        <v>294017</v>
      </c>
      <c r="AB119">
        <v>1362.8100999999999</v>
      </c>
      <c r="AC119">
        <v>35863.882799999999</v>
      </c>
      <c r="AD119">
        <v>6</v>
      </c>
      <c r="AE119">
        <v>81.7286</v>
      </c>
      <c r="AF119">
        <v>81.7286</v>
      </c>
      <c r="AG119">
        <v>81.7286</v>
      </c>
      <c r="AH119">
        <v>81.7286</v>
      </c>
      <c r="AI119">
        <v>81.7286</v>
      </c>
      <c r="AJ119">
        <v>81.7286</v>
      </c>
      <c r="AK119">
        <v>81.7286</v>
      </c>
      <c r="AL119">
        <v>1223.2421999999999</v>
      </c>
      <c r="AM119">
        <v>1143.6925000000001</v>
      </c>
      <c r="AN119">
        <v>1105.3334</v>
      </c>
      <c r="AO119">
        <v>864.89710000000002</v>
      </c>
      <c r="AP119">
        <v>1079.0143</v>
      </c>
      <c r="AQ119">
        <v>994.77329999999995</v>
      </c>
      <c r="AR119">
        <v>971.49969999999996</v>
      </c>
      <c r="AS119">
        <v>946.86969999999997</v>
      </c>
      <c r="AT119">
        <v>921.31510000000003</v>
      </c>
      <c r="AU119">
        <v>905.52809999999999</v>
      </c>
      <c r="AV119">
        <v>890.06510000000003</v>
      </c>
      <c r="AW119">
        <v>869.74459999999999</v>
      </c>
      <c r="AX119">
        <v>16</v>
      </c>
      <c r="AY119">
        <v>17.8</v>
      </c>
      <c r="AZ119">
        <v>30.732800000000001</v>
      </c>
      <c r="BA119">
        <v>16.736699999999999</v>
      </c>
      <c r="BB119">
        <v>10.1988</v>
      </c>
      <c r="BC119">
        <v>7.1021000000000001</v>
      </c>
      <c r="BD119">
        <v>5.2205000000000004</v>
      </c>
      <c r="BE119">
        <v>3.9390000000000001</v>
      </c>
      <c r="BF119">
        <v>2.9996999999999998</v>
      </c>
      <c r="BG119">
        <v>2.5604</v>
      </c>
      <c r="BH119">
        <v>2.5947</v>
      </c>
      <c r="BI119">
        <v>75.11</v>
      </c>
      <c r="BJ119">
        <v>114.89</v>
      </c>
      <c r="BK119">
        <v>130.19</v>
      </c>
      <c r="BL119">
        <v>188.18</v>
      </c>
      <c r="BM119">
        <v>189.32</v>
      </c>
      <c r="BN119">
        <v>273.79000000000002</v>
      </c>
      <c r="BO119">
        <v>257.70999999999998</v>
      </c>
      <c r="BP119">
        <v>376.15</v>
      </c>
      <c r="BQ119">
        <v>346.02</v>
      </c>
      <c r="BR119">
        <v>508.33</v>
      </c>
      <c r="BS119">
        <v>452.06</v>
      </c>
      <c r="BT119">
        <v>670.07</v>
      </c>
      <c r="BU119">
        <v>536.67999999999995</v>
      </c>
      <c r="BV119">
        <v>788.99</v>
      </c>
      <c r="BW119">
        <v>49.2</v>
      </c>
      <c r="BX119">
        <v>46.5</v>
      </c>
      <c r="BY119">
        <v>45.618000000000002</v>
      </c>
      <c r="BZ119">
        <v>2.4300000000000002</v>
      </c>
      <c r="CA119">
        <v>2.6467999999999998</v>
      </c>
      <c r="CB119">
        <v>3.3708999999999998</v>
      </c>
      <c r="CC119">
        <v>-0.45440000000000003</v>
      </c>
      <c r="CD119">
        <v>2.6467999999999998</v>
      </c>
      <c r="CE119">
        <v>2501033</v>
      </c>
      <c r="CF119">
        <v>1</v>
      </c>
      <c r="CI119">
        <v>4.2179000000000002</v>
      </c>
      <c r="CJ119">
        <v>7.92</v>
      </c>
      <c r="CK119">
        <v>9.9763999999999999</v>
      </c>
      <c r="CL119">
        <v>12.2643</v>
      </c>
      <c r="CM119">
        <v>13.375</v>
      </c>
      <c r="CN119">
        <v>18.27</v>
      </c>
      <c r="CO119">
        <v>4.7487000000000004</v>
      </c>
      <c r="CP119">
        <v>8.1884999999999994</v>
      </c>
      <c r="CQ119">
        <v>10.3538</v>
      </c>
      <c r="CR119">
        <v>13.0974</v>
      </c>
      <c r="CS119">
        <v>13.946199999999999</v>
      </c>
      <c r="CT119">
        <v>18.560300000000002</v>
      </c>
      <c r="CU119">
        <v>24.985900000000001</v>
      </c>
      <c r="CV119">
        <v>24.956700000000001</v>
      </c>
      <c r="CW119">
        <v>24.959499999999998</v>
      </c>
      <c r="CX119">
        <v>25.095099999999999</v>
      </c>
      <c r="CY119">
        <v>25.0731</v>
      </c>
      <c r="CZ119">
        <v>24.8048</v>
      </c>
      <c r="DB119">
        <v>17380</v>
      </c>
      <c r="DC119">
        <v>700</v>
      </c>
      <c r="DD119">
        <v>10</v>
      </c>
      <c r="DF119" t="s">
        <v>543</v>
      </c>
      <c r="DG119">
        <v>254</v>
      </c>
      <c r="DH119">
        <v>1238</v>
      </c>
      <c r="DI119">
        <v>6</v>
      </c>
      <c r="DJ119">
        <v>1</v>
      </c>
      <c r="DK119">
        <v>35</v>
      </c>
      <c r="DL119">
        <v>39.666663999999997</v>
      </c>
      <c r="DM119">
        <v>2.4300000000000002</v>
      </c>
      <c r="DN119">
        <v>2037.1</v>
      </c>
      <c r="DO119">
        <v>1972.8429000000001</v>
      </c>
      <c r="DP119">
        <v>1714.8429000000001</v>
      </c>
      <c r="DQ119">
        <v>1562.9641999999999</v>
      </c>
      <c r="DR119">
        <v>1442.8071</v>
      </c>
      <c r="DS119">
        <v>1367.7643</v>
      </c>
      <c r="DT119">
        <v>1295.7572</v>
      </c>
      <c r="DU119">
        <v>77.495000000000005</v>
      </c>
      <c r="DV119">
        <v>72.609300000000005</v>
      </c>
      <c r="DW119">
        <v>75.675700000000006</v>
      </c>
      <c r="DX119">
        <v>86.047899999999998</v>
      </c>
      <c r="DY119">
        <v>71.461399999999998</v>
      </c>
      <c r="DZ119">
        <v>52.432099999999998</v>
      </c>
      <c r="EA119">
        <v>38.518599999999999</v>
      </c>
      <c r="EB119">
        <v>30.732800000000001</v>
      </c>
      <c r="EC119">
        <v>16.736699999999999</v>
      </c>
      <c r="ED119">
        <v>10.1988</v>
      </c>
      <c r="EE119">
        <v>7.1021000000000001</v>
      </c>
      <c r="EF119">
        <v>5.2205000000000004</v>
      </c>
      <c r="EG119">
        <v>3.9390000000000001</v>
      </c>
      <c r="EH119">
        <v>2.9996999999999998</v>
      </c>
      <c r="EI119">
        <v>2.5604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6.8234000000000003E-2</v>
      </c>
      <c r="EY119">
        <v>5.1775000000000002E-2</v>
      </c>
      <c r="EZ119">
        <v>4.0764000000000002E-2</v>
      </c>
      <c r="FA119">
        <v>1.9102999999999998E-2</v>
      </c>
      <c r="FB119">
        <v>2.0251999999999999E-2</v>
      </c>
      <c r="FC119">
        <v>2.3432999999999999E-2</v>
      </c>
      <c r="FD119">
        <v>2.0666E-2</v>
      </c>
      <c r="FE119">
        <v>-4.3000000000000002E-5</v>
      </c>
      <c r="FF119">
        <v>-1.02E-4</v>
      </c>
      <c r="FG119">
        <v>-2.34E-4</v>
      </c>
      <c r="FH119">
        <v>-1.07E-4</v>
      </c>
      <c r="FI119">
        <v>-3.59E-4</v>
      </c>
      <c r="FJ119">
        <v>-7.1000000000000005E-5</v>
      </c>
      <c r="FK119">
        <v>1.4660000000000001E-3</v>
      </c>
      <c r="FL119">
        <v>8.1044000000000005E-2</v>
      </c>
      <c r="FM119">
        <v>7.8080999999999998E-2</v>
      </c>
      <c r="FN119">
        <v>7.6408000000000004E-2</v>
      </c>
      <c r="FO119">
        <v>7.3571999999999999E-2</v>
      </c>
      <c r="FP119">
        <v>7.8256999999999993E-2</v>
      </c>
      <c r="FQ119">
        <v>0.104741</v>
      </c>
      <c r="FR119">
        <v>9.8416000000000003E-2</v>
      </c>
      <c r="FS119">
        <v>-0.27245900000000001</v>
      </c>
      <c r="FT119">
        <v>-0.26820300000000002</v>
      </c>
      <c r="FU119">
        <v>-0.26606299999999999</v>
      </c>
      <c r="FV119">
        <v>-0.26503900000000002</v>
      </c>
      <c r="FW119">
        <v>-0.26954600000000001</v>
      </c>
      <c r="FX119">
        <v>-0.28096100000000002</v>
      </c>
      <c r="FY119">
        <v>-0.27423999999999998</v>
      </c>
      <c r="FZ119">
        <v>-1.34833</v>
      </c>
      <c r="GA119">
        <v>-1.317955</v>
      </c>
      <c r="GB119">
        <v>-1.30348</v>
      </c>
      <c r="GC119">
        <v>-1.295607</v>
      </c>
      <c r="GD119">
        <v>-1.329067</v>
      </c>
      <c r="GE119">
        <v>-1.428677</v>
      </c>
      <c r="GF119">
        <v>-1.3801600000000001</v>
      </c>
      <c r="GG119">
        <v>-0.431334</v>
      </c>
      <c r="GH119">
        <v>-0.39194200000000001</v>
      </c>
      <c r="GI119">
        <v>-0.37865399999999999</v>
      </c>
      <c r="GJ119">
        <v>-0.37523499999999999</v>
      </c>
      <c r="GK119">
        <v>-0.41866300000000001</v>
      </c>
      <c r="GL119">
        <v>-0.580646</v>
      </c>
      <c r="GM119">
        <v>-0.50964399999999999</v>
      </c>
      <c r="GN119">
        <v>-0.37849300000000002</v>
      </c>
      <c r="GO119">
        <v>-0.34734100000000001</v>
      </c>
      <c r="GP119">
        <v>-0.33170699999999997</v>
      </c>
      <c r="GQ119">
        <v>-0.32480500000000001</v>
      </c>
      <c r="GR119">
        <v>-0.35667399999999999</v>
      </c>
      <c r="GS119">
        <v>-0.42922199999999999</v>
      </c>
      <c r="GT119">
        <v>-0.38130500000000001</v>
      </c>
      <c r="GU119">
        <v>0.39124399999999998</v>
      </c>
      <c r="GV119">
        <v>0.34414800000000001</v>
      </c>
      <c r="GW119">
        <v>0.27421299999999998</v>
      </c>
      <c r="GX119">
        <v>0.220525</v>
      </c>
      <c r="GY119">
        <v>0.35133999999999999</v>
      </c>
      <c r="GZ119">
        <v>0.28018900000000002</v>
      </c>
      <c r="HA119">
        <v>0.24962400000000001</v>
      </c>
      <c r="HB119">
        <v>-60</v>
      </c>
      <c r="HC119">
        <v>-60</v>
      </c>
      <c r="HD119">
        <v>-60</v>
      </c>
      <c r="HE119">
        <v>-60</v>
      </c>
      <c r="HF119">
        <v>-60</v>
      </c>
      <c r="HG119">
        <v>-10</v>
      </c>
      <c r="HH119">
        <v>10</v>
      </c>
      <c r="HI119">
        <v>-1.8010189999999999</v>
      </c>
      <c r="HJ119">
        <v>-1.775636</v>
      </c>
      <c r="HK119">
        <v>-1.7634129999999999</v>
      </c>
      <c r="HL119">
        <v>-1.7586109999999999</v>
      </c>
      <c r="HM119">
        <v>-1.7858989999999999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740.56899999999996</v>
      </c>
      <c r="HX119">
        <v>0</v>
      </c>
      <c r="HZ119">
        <v>740.47900000000004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764.30600000000004</v>
      </c>
      <c r="IJ119">
        <v>0</v>
      </c>
      <c r="IL119">
        <v>764.56500000000005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774.50599999999997</v>
      </c>
      <c r="IV119">
        <v>0</v>
      </c>
      <c r="IX119">
        <v>774.58399999999995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779.76800000000003</v>
      </c>
      <c r="JH119">
        <v>0</v>
      </c>
      <c r="JJ119">
        <v>779.78399999999999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751.55100000000004</v>
      </c>
      <c r="JT119">
        <v>0</v>
      </c>
      <c r="JV119">
        <v>751.33600000000001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732.745</v>
      </c>
      <c r="KF119">
        <v>0.10199999999999999</v>
      </c>
      <c r="KH119">
        <v>732.77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767.29399999999998</v>
      </c>
      <c r="KR119">
        <v>2.5000000000000001E-2</v>
      </c>
      <c r="KT119">
        <v>767.56399999999996</v>
      </c>
      <c r="KU119">
        <v>2.5000000000000001E-2</v>
      </c>
      <c r="KV119">
        <v>165.0947324</v>
      </c>
      <c r="KW119">
        <v>154.0415464749</v>
      </c>
      <c r="KX119">
        <v>131.02771630320001</v>
      </c>
      <c r="KY119">
        <v>114.99040212239998</v>
      </c>
      <c r="KZ119">
        <v>112.90975522469999</v>
      </c>
      <c r="LA119">
        <v>143.26100054630001</v>
      </c>
      <c r="LB119">
        <v>127.52324059520001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-28.545637599999999</v>
      </c>
      <c r="LI119">
        <v>-6.9656959999999994</v>
      </c>
      <c r="LJ119">
        <v>-91.94397103</v>
      </c>
      <c r="LK119">
        <v>-68.102688714999999</v>
      </c>
      <c r="LL119">
        <v>-52.830044399999998</v>
      </c>
      <c r="LM119">
        <v>-24.611350571999996</v>
      </c>
      <c r="LN119">
        <v>-26.439129830999995</v>
      </c>
      <c r="LO119">
        <v>-33.376752073999995</v>
      </c>
      <c r="LP119">
        <v>-30.545701119999997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108.06113999999999</v>
      </c>
      <c r="LY119">
        <v>106.53816</v>
      </c>
      <c r="LZ119">
        <v>105.80477999999999</v>
      </c>
      <c r="MA119">
        <v>105.51666</v>
      </c>
      <c r="MB119">
        <v>107.15393999999999</v>
      </c>
      <c r="MC119">
        <v>0</v>
      </c>
      <c r="MD119">
        <v>0</v>
      </c>
      <c r="ME119">
        <v>-33.426228330000001</v>
      </c>
      <c r="MF119">
        <v>-28.458634260600004</v>
      </c>
      <c r="MG119">
        <v>-28.654906507800003</v>
      </c>
      <c r="MH119">
        <v>-32.288183756499997</v>
      </c>
      <c r="MI119">
        <v>-29.9182441082</v>
      </c>
      <c r="MJ119">
        <v>-30.444489136599998</v>
      </c>
      <c r="MK119">
        <v>-19.630773378400001</v>
      </c>
      <c r="ML119">
        <v>147.78567304000001</v>
      </c>
      <c r="MM119">
        <v>164.0183834993</v>
      </c>
      <c r="MN119">
        <v>155.3475453954</v>
      </c>
      <c r="MO119">
        <v>163.6075277939</v>
      </c>
      <c r="MP119">
        <v>163.7063212855</v>
      </c>
      <c r="MQ119">
        <v>50.894121735700026</v>
      </c>
      <c r="MR119">
        <v>70.381070096800016</v>
      </c>
    </row>
    <row r="120" spans="1:356" x14ac:dyDescent="0.35">
      <c r="A120">
        <v>210</v>
      </c>
      <c r="B120" t="s">
        <v>501</v>
      </c>
      <c r="C120" s="3">
        <v>42846.333645833336</v>
      </c>
      <c r="D120">
        <v>67.067599999999999</v>
      </c>
      <c r="E120">
        <v>65.803200000000004</v>
      </c>
      <c r="F120">
        <v>62</v>
      </c>
      <c r="G120">
        <v>70</v>
      </c>
      <c r="H120">
        <v>1.2171000000000001</v>
      </c>
      <c r="I120">
        <v>777.10339999999997</v>
      </c>
      <c r="J120">
        <v>19339</v>
      </c>
      <c r="K120">
        <v>31</v>
      </c>
      <c r="L120">
        <v>139022</v>
      </c>
      <c r="M120">
        <v>139071</v>
      </c>
      <c r="N120">
        <v>239988</v>
      </c>
      <c r="O120">
        <v>239996</v>
      </c>
      <c r="P120">
        <v>139311</v>
      </c>
      <c r="Q120">
        <v>139287</v>
      </c>
      <c r="R120">
        <v>221044</v>
      </c>
      <c r="S120">
        <v>221051</v>
      </c>
      <c r="T120">
        <v>220848</v>
      </c>
      <c r="U120">
        <v>220855</v>
      </c>
      <c r="V120">
        <v>215467</v>
      </c>
      <c r="W120">
        <v>215392</v>
      </c>
      <c r="X120">
        <v>214692</v>
      </c>
      <c r="Y120">
        <v>215343</v>
      </c>
      <c r="Z120">
        <v>294066</v>
      </c>
      <c r="AA120">
        <v>294017</v>
      </c>
      <c r="AB120">
        <v>1362.8100999999999</v>
      </c>
      <c r="AC120">
        <v>35883.609400000001</v>
      </c>
      <c r="AD120">
        <v>6</v>
      </c>
      <c r="AE120">
        <v>82.584900000000005</v>
      </c>
      <c r="AF120">
        <v>82.584900000000005</v>
      </c>
      <c r="AG120">
        <v>82.584900000000005</v>
      </c>
      <c r="AH120">
        <v>82.584900000000005</v>
      </c>
      <c r="AI120">
        <v>82.584900000000005</v>
      </c>
      <c r="AJ120">
        <v>82.584900000000005</v>
      </c>
      <c r="AK120">
        <v>82.584900000000005</v>
      </c>
      <c r="AL120">
        <v>1217.3828000000001</v>
      </c>
      <c r="AM120">
        <v>1140.2025000000001</v>
      </c>
      <c r="AN120">
        <v>1084.8334</v>
      </c>
      <c r="AO120">
        <v>863.89959999999996</v>
      </c>
      <c r="AP120">
        <v>1084.1483000000001</v>
      </c>
      <c r="AQ120">
        <v>1001.4803000000001</v>
      </c>
      <c r="AR120">
        <v>977.42859999999996</v>
      </c>
      <c r="AS120">
        <v>951.84799999999996</v>
      </c>
      <c r="AT120">
        <v>925.46119999999996</v>
      </c>
      <c r="AU120">
        <v>909.54409999999996</v>
      </c>
      <c r="AV120">
        <v>894.13040000000001</v>
      </c>
      <c r="AW120">
        <v>872.75789999999995</v>
      </c>
      <c r="AX120">
        <v>16</v>
      </c>
      <c r="AY120">
        <v>17.8</v>
      </c>
      <c r="AZ120">
        <v>31.0624</v>
      </c>
      <c r="BA120">
        <v>16.747900000000001</v>
      </c>
      <c r="BB120">
        <v>10.027699999999999</v>
      </c>
      <c r="BC120">
        <v>7.0547000000000004</v>
      </c>
      <c r="BD120">
        <v>5.2141999999999999</v>
      </c>
      <c r="BE120">
        <v>3.9323000000000001</v>
      </c>
      <c r="BF120">
        <v>2.9861</v>
      </c>
      <c r="BG120">
        <v>2.5636999999999999</v>
      </c>
      <c r="BH120">
        <v>2.5968</v>
      </c>
      <c r="BI120">
        <v>77.55</v>
      </c>
      <c r="BJ120">
        <v>117.11</v>
      </c>
      <c r="BK120">
        <v>133.66</v>
      </c>
      <c r="BL120">
        <v>197.27</v>
      </c>
      <c r="BM120">
        <v>193.53</v>
      </c>
      <c r="BN120">
        <v>282.11</v>
      </c>
      <c r="BO120">
        <v>262.89</v>
      </c>
      <c r="BP120">
        <v>383.88</v>
      </c>
      <c r="BQ120">
        <v>352.12</v>
      </c>
      <c r="BR120">
        <v>515.71</v>
      </c>
      <c r="BS120">
        <v>460.53</v>
      </c>
      <c r="BT120">
        <v>677.64</v>
      </c>
      <c r="BU120">
        <v>546.46</v>
      </c>
      <c r="BV120">
        <v>796.75</v>
      </c>
      <c r="BW120">
        <v>50.8</v>
      </c>
      <c r="BX120">
        <v>46.4</v>
      </c>
      <c r="BY120">
        <v>44.688899999999997</v>
      </c>
      <c r="BZ120">
        <v>-0.86</v>
      </c>
      <c r="CA120">
        <v>0.57030000000000003</v>
      </c>
      <c r="CB120">
        <v>2.6107999999999998</v>
      </c>
      <c r="CC120">
        <v>1.3214999999999999</v>
      </c>
      <c r="CD120">
        <v>0.57030000000000003</v>
      </c>
      <c r="CE120">
        <v>2501034</v>
      </c>
      <c r="CF120">
        <v>2</v>
      </c>
      <c r="CI120">
        <v>4.2057000000000002</v>
      </c>
      <c r="CJ120">
        <v>8.0271000000000008</v>
      </c>
      <c r="CK120">
        <v>9.9321000000000002</v>
      </c>
      <c r="CL120">
        <v>12.356400000000001</v>
      </c>
      <c r="CM120">
        <v>13.225</v>
      </c>
      <c r="CN120">
        <v>17.8979</v>
      </c>
      <c r="CO120">
        <v>4.6714000000000002</v>
      </c>
      <c r="CP120">
        <v>8.3233999999999995</v>
      </c>
      <c r="CQ120">
        <v>10.2247</v>
      </c>
      <c r="CR120">
        <v>12.764900000000001</v>
      </c>
      <c r="CS120">
        <v>13.567500000000001</v>
      </c>
      <c r="CT120">
        <v>18.213000000000001</v>
      </c>
      <c r="CU120">
        <v>24.9221</v>
      </c>
      <c r="CV120">
        <v>24.897400000000001</v>
      </c>
      <c r="CW120">
        <v>24.9587</v>
      </c>
      <c r="CX120">
        <v>24.941600000000001</v>
      </c>
      <c r="CY120">
        <v>24.980499999999999</v>
      </c>
      <c r="CZ120">
        <v>24.9773</v>
      </c>
      <c r="DB120">
        <v>17380</v>
      </c>
      <c r="DC120">
        <v>700</v>
      </c>
      <c r="DD120">
        <v>11</v>
      </c>
      <c r="DF120" t="s">
        <v>543</v>
      </c>
      <c r="DG120">
        <v>254</v>
      </c>
      <c r="DH120">
        <v>1238</v>
      </c>
      <c r="DI120">
        <v>6</v>
      </c>
      <c r="DJ120">
        <v>1</v>
      </c>
      <c r="DK120">
        <v>35</v>
      </c>
      <c r="DL120">
        <v>37.5</v>
      </c>
      <c r="DM120">
        <v>-0.86</v>
      </c>
      <c r="DN120">
        <v>1987.8715</v>
      </c>
      <c r="DO120">
        <v>1949.3643</v>
      </c>
      <c r="DP120">
        <v>1642.4572000000001</v>
      </c>
      <c r="DQ120">
        <v>1527.7858000000001</v>
      </c>
      <c r="DR120">
        <v>1420.2643</v>
      </c>
      <c r="DS120">
        <v>1360.6357</v>
      </c>
      <c r="DT120">
        <v>1169.8429000000001</v>
      </c>
      <c r="DU120">
        <v>76.512100000000004</v>
      </c>
      <c r="DV120">
        <v>81.772900000000007</v>
      </c>
      <c r="DW120">
        <v>81.141400000000004</v>
      </c>
      <c r="DX120">
        <v>93.227099999999993</v>
      </c>
      <c r="DY120">
        <v>73.209299999999999</v>
      </c>
      <c r="DZ120">
        <v>52.384300000000003</v>
      </c>
      <c r="EA120">
        <v>41.750700000000002</v>
      </c>
      <c r="EB120">
        <v>31.0624</v>
      </c>
      <c r="EC120">
        <v>16.747900000000001</v>
      </c>
      <c r="ED120">
        <v>10.027699999999999</v>
      </c>
      <c r="EE120">
        <v>7.0547000000000004</v>
      </c>
      <c r="EF120">
        <v>5.2141999999999999</v>
      </c>
      <c r="EG120">
        <v>3.9323000000000001</v>
      </c>
      <c r="EH120">
        <v>2.9861</v>
      </c>
      <c r="EI120">
        <v>2.5636999999999999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6.6535999999999998E-2</v>
      </c>
      <c r="EY120">
        <v>5.0353000000000002E-2</v>
      </c>
      <c r="EZ120">
        <v>3.9558999999999997E-2</v>
      </c>
      <c r="FA120">
        <v>1.9179999999999999E-2</v>
      </c>
      <c r="FB120">
        <v>2.0371E-2</v>
      </c>
      <c r="FC120">
        <v>2.3726000000000001E-2</v>
      </c>
      <c r="FD120">
        <v>2.0958999999999998E-2</v>
      </c>
      <c r="FE120">
        <v>-4.3000000000000002E-5</v>
      </c>
      <c r="FF120">
        <v>-1.03E-4</v>
      </c>
      <c r="FG120">
        <v>-2.3499999999999999E-4</v>
      </c>
      <c r="FH120">
        <v>-1.07E-4</v>
      </c>
      <c r="FI120">
        <v>-3.6000000000000002E-4</v>
      </c>
      <c r="FJ120">
        <v>-1.147E-3</v>
      </c>
      <c r="FK120">
        <v>7.3399999999999995E-4</v>
      </c>
      <c r="FL120">
        <v>8.1069000000000002E-2</v>
      </c>
      <c r="FM120">
        <v>7.8106999999999996E-2</v>
      </c>
      <c r="FN120">
        <v>7.6438000000000006E-2</v>
      </c>
      <c r="FO120">
        <v>7.3596999999999996E-2</v>
      </c>
      <c r="FP120">
        <v>7.8278E-2</v>
      </c>
      <c r="FQ120">
        <v>0.104767</v>
      </c>
      <c r="FR120">
        <v>9.8552000000000001E-2</v>
      </c>
      <c r="FS120">
        <v>-0.27219300000000002</v>
      </c>
      <c r="FT120">
        <v>-0.26791199999999998</v>
      </c>
      <c r="FU120">
        <v>-0.26568999999999998</v>
      </c>
      <c r="FV120">
        <v>-0.26470500000000002</v>
      </c>
      <c r="FW120">
        <v>-0.26918599999999998</v>
      </c>
      <c r="FX120">
        <v>-0.28061199999999997</v>
      </c>
      <c r="FY120">
        <v>-0.273225</v>
      </c>
      <c r="FZ120">
        <v>-1.3486020000000001</v>
      </c>
      <c r="GA120">
        <v>-1.3180160000000001</v>
      </c>
      <c r="GB120">
        <v>-1.3022830000000001</v>
      </c>
      <c r="GC120">
        <v>-1.2946789999999999</v>
      </c>
      <c r="GD120">
        <v>-1.3266210000000001</v>
      </c>
      <c r="GE120">
        <v>-1.425637</v>
      </c>
      <c r="GF120">
        <v>-1.372479</v>
      </c>
      <c r="GG120">
        <v>-0.43136000000000002</v>
      </c>
      <c r="GH120">
        <v>-0.392044</v>
      </c>
      <c r="GI120">
        <v>-0.37885099999999999</v>
      </c>
      <c r="GJ120">
        <v>-0.37533100000000003</v>
      </c>
      <c r="GK120">
        <v>-0.418574</v>
      </c>
      <c r="GL120">
        <v>-0.58031200000000005</v>
      </c>
      <c r="GM120">
        <v>-0.51166500000000004</v>
      </c>
      <c r="GN120">
        <v>-0.37770599999999999</v>
      </c>
      <c r="GO120">
        <v>-0.34641300000000003</v>
      </c>
      <c r="GP120">
        <v>-0.33054</v>
      </c>
      <c r="GQ120">
        <v>-0.32390799999999997</v>
      </c>
      <c r="GR120">
        <v>-0.35618499999999997</v>
      </c>
      <c r="GS120">
        <v>-0.42910999999999999</v>
      </c>
      <c r="GT120">
        <v>-0.37657099999999999</v>
      </c>
      <c r="GU120">
        <v>0.39019999999999999</v>
      </c>
      <c r="GV120">
        <v>0.34276099999999998</v>
      </c>
      <c r="GW120">
        <v>0.27368199999999998</v>
      </c>
      <c r="GX120">
        <v>0.22032599999999999</v>
      </c>
      <c r="GY120">
        <v>0.351354</v>
      </c>
      <c r="GZ120">
        <v>0.28030300000000002</v>
      </c>
      <c r="HA120">
        <v>0.24979399999999999</v>
      </c>
      <c r="HB120">
        <v>-60</v>
      </c>
      <c r="HC120">
        <v>-60</v>
      </c>
      <c r="HD120">
        <v>-60</v>
      </c>
      <c r="HE120">
        <v>-60</v>
      </c>
      <c r="HF120">
        <v>-60</v>
      </c>
      <c r="HG120">
        <v>-20</v>
      </c>
      <c r="HH120">
        <v>20</v>
      </c>
      <c r="HI120">
        <v>-1.8007390000000001</v>
      </c>
      <c r="HJ120">
        <v>-1.7753779999999999</v>
      </c>
      <c r="HK120">
        <v>-1.7632429999999999</v>
      </c>
      <c r="HL120">
        <v>-1.758421</v>
      </c>
      <c r="HM120">
        <v>-1.785636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740.56899999999996</v>
      </c>
      <c r="HX120">
        <v>0</v>
      </c>
      <c r="HZ120">
        <v>740.47900000000004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764.30600000000004</v>
      </c>
      <c r="IJ120">
        <v>0</v>
      </c>
      <c r="IL120">
        <v>764.56500000000005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774.50599999999997</v>
      </c>
      <c r="IV120">
        <v>0</v>
      </c>
      <c r="IX120">
        <v>774.58399999999995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779.76800000000003</v>
      </c>
      <c r="JH120">
        <v>0</v>
      </c>
      <c r="JJ120">
        <v>779.78399999999999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751.55100000000004</v>
      </c>
      <c r="JT120">
        <v>0</v>
      </c>
      <c r="JV120">
        <v>751.33600000000001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732.745</v>
      </c>
      <c r="KF120">
        <v>0.10199999999999999</v>
      </c>
      <c r="KH120">
        <v>732.77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767.29399999999998</v>
      </c>
      <c r="KR120">
        <v>2.5000000000000001E-2</v>
      </c>
      <c r="KT120">
        <v>767.56399999999996</v>
      </c>
      <c r="KU120">
        <v>2.5000000000000001E-2</v>
      </c>
      <c r="KV120">
        <v>161.1547546335</v>
      </c>
      <c r="KW120">
        <v>152.2589973801</v>
      </c>
      <c r="KX120">
        <v>125.54614345360001</v>
      </c>
      <c r="KY120">
        <v>112.4404515226</v>
      </c>
      <c r="KZ120">
        <v>111.17544887540001</v>
      </c>
      <c r="LA120">
        <v>142.54972038190002</v>
      </c>
      <c r="LB120">
        <v>115.29035748080001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-28.510179199999996</v>
      </c>
      <c r="LI120">
        <v>-6.9399150000000001</v>
      </c>
      <c r="LJ120">
        <v>-89.672592785999996</v>
      </c>
      <c r="LK120">
        <v>-66.230304000000004</v>
      </c>
      <c r="LL120">
        <v>-51.210976692000003</v>
      </c>
      <c r="LM120">
        <v>-24.693412566999999</v>
      </c>
      <c r="LN120">
        <v>-26.547012831000004</v>
      </c>
      <c r="LO120">
        <v>-32.189457823000005</v>
      </c>
      <c r="LP120">
        <v>-29.773186946999996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108.04434000000001</v>
      </c>
      <c r="LY120">
        <v>106.52267999999999</v>
      </c>
      <c r="LZ120">
        <v>105.79458</v>
      </c>
      <c r="MA120">
        <v>105.50526000000001</v>
      </c>
      <c r="MB120">
        <v>107.13816</v>
      </c>
      <c r="MC120">
        <v>0</v>
      </c>
      <c r="MD120">
        <v>0</v>
      </c>
      <c r="ME120">
        <v>-33.004259456</v>
      </c>
      <c r="MF120">
        <v>-32.058574807600003</v>
      </c>
      <c r="MG120">
        <v>-30.740500531400002</v>
      </c>
      <c r="MH120">
        <v>-34.991020670099999</v>
      </c>
      <c r="MI120">
        <v>-30.6435095382</v>
      </c>
      <c r="MJ120">
        <v>-30.399237901600003</v>
      </c>
      <c r="MK120">
        <v>-21.362371915500002</v>
      </c>
      <c r="ML120">
        <v>146.52224239150001</v>
      </c>
      <c r="MM120">
        <v>160.49279857249999</v>
      </c>
      <c r="MN120">
        <v>149.3892462302</v>
      </c>
      <c r="MO120">
        <v>158.2612782855</v>
      </c>
      <c r="MP120">
        <v>161.1230865062</v>
      </c>
      <c r="MQ120">
        <v>51.450845457300005</v>
      </c>
      <c r="MR120">
        <v>57.214883618300007</v>
      </c>
    </row>
    <row r="121" spans="1:356" x14ac:dyDescent="0.35">
      <c r="A121">
        <v>210</v>
      </c>
      <c r="B121" t="s">
        <v>502</v>
      </c>
      <c r="C121" s="3">
        <v>42846.33520833333</v>
      </c>
      <c r="D121">
        <v>66.915599999999998</v>
      </c>
      <c r="E121">
        <v>65.680599999999998</v>
      </c>
      <c r="F121">
        <v>64</v>
      </c>
      <c r="G121">
        <v>69</v>
      </c>
      <c r="H121">
        <v>1.2171000000000001</v>
      </c>
      <c r="I121">
        <v>775.81539999999995</v>
      </c>
      <c r="J121">
        <v>19289</v>
      </c>
      <c r="K121">
        <v>31</v>
      </c>
      <c r="L121">
        <v>139022</v>
      </c>
      <c r="M121">
        <v>139071</v>
      </c>
      <c r="N121">
        <v>239988</v>
      </c>
      <c r="O121">
        <v>239996</v>
      </c>
      <c r="P121">
        <v>139311</v>
      </c>
      <c r="Q121">
        <v>139287</v>
      </c>
      <c r="R121">
        <v>221044</v>
      </c>
      <c r="S121">
        <v>221051</v>
      </c>
      <c r="T121">
        <v>220848</v>
      </c>
      <c r="U121">
        <v>220855</v>
      </c>
      <c r="V121">
        <v>215467</v>
      </c>
      <c r="W121">
        <v>215392</v>
      </c>
      <c r="X121">
        <v>214692</v>
      </c>
      <c r="Y121">
        <v>215343</v>
      </c>
      <c r="Z121">
        <v>294066</v>
      </c>
      <c r="AA121">
        <v>294017</v>
      </c>
      <c r="AB121">
        <v>1362.8100999999999</v>
      </c>
      <c r="AC121">
        <v>35903.335899999998</v>
      </c>
      <c r="AD121">
        <v>6</v>
      </c>
      <c r="AE121">
        <v>83.439700000000002</v>
      </c>
      <c r="AF121">
        <v>83.439700000000002</v>
      </c>
      <c r="AG121">
        <v>83.439700000000002</v>
      </c>
      <c r="AH121">
        <v>83.439700000000002</v>
      </c>
      <c r="AI121">
        <v>83.439700000000002</v>
      </c>
      <c r="AJ121">
        <v>83.439700000000002</v>
      </c>
      <c r="AK121">
        <v>83.439700000000002</v>
      </c>
      <c r="AL121">
        <v>1226.7578000000001</v>
      </c>
      <c r="AM121">
        <v>1142.2918999999999</v>
      </c>
      <c r="AN121">
        <v>1084</v>
      </c>
      <c r="AO121">
        <v>869.27970000000005</v>
      </c>
      <c r="AP121">
        <v>1083.6731</v>
      </c>
      <c r="AQ121">
        <v>1001.6307</v>
      </c>
      <c r="AR121">
        <v>978.23140000000001</v>
      </c>
      <c r="AS121">
        <v>953.20690000000002</v>
      </c>
      <c r="AT121">
        <v>927.52059999999994</v>
      </c>
      <c r="AU121">
        <v>912.31590000000006</v>
      </c>
      <c r="AV121">
        <v>897.37339999999995</v>
      </c>
      <c r="AW121">
        <v>877.74279999999999</v>
      </c>
      <c r="AX121">
        <v>16</v>
      </c>
      <c r="AY121">
        <v>17.600000000000001</v>
      </c>
      <c r="AZ121">
        <v>30.7562</v>
      </c>
      <c r="BA121">
        <v>16.637699999999999</v>
      </c>
      <c r="BB121">
        <v>10.032999999999999</v>
      </c>
      <c r="BC121">
        <v>7.1096000000000004</v>
      </c>
      <c r="BD121">
        <v>5.2958999999999996</v>
      </c>
      <c r="BE121">
        <v>3.9809999999999999</v>
      </c>
      <c r="BF121">
        <v>3.0177999999999998</v>
      </c>
      <c r="BG121">
        <v>2.5623</v>
      </c>
      <c r="BH121">
        <v>2.5939999999999999</v>
      </c>
      <c r="BI121">
        <v>78.5</v>
      </c>
      <c r="BJ121">
        <v>118.28</v>
      </c>
      <c r="BK121">
        <v>135.43</v>
      </c>
      <c r="BL121">
        <v>197.38</v>
      </c>
      <c r="BM121">
        <v>195.8</v>
      </c>
      <c r="BN121">
        <v>281.60000000000002</v>
      </c>
      <c r="BO121">
        <v>265.83</v>
      </c>
      <c r="BP121">
        <v>380.12</v>
      </c>
      <c r="BQ121">
        <v>355.31</v>
      </c>
      <c r="BR121">
        <v>510</v>
      </c>
      <c r="BS121">
        <v>462.55</v>
      </c>
      <c r="BT121">
        <v>673.58</v>
      </c>
      <c r="BU121">
        <v>552.66</v>
      </c>
      <c r="BV121">
        <v>800.58</v>
      </c>
      <c r="BW121">
        <v>50.9</v>
      </c>
      <c r="BX121">
        <v>46.6</v>
      </c>
      <c r="BY121">
        <v>44.521099999999997</v>
      </c>
      <c r="BZ121">
        <v>3.8</v>
      </c>
      <c r="CA121">
        <v>4.1269</v>
      </c>
      <c r="CB121">
        <v>4.1269</v>
      </c>
      <c r="CC121">
        <v>-0.17030000000000001</v>
      </c>
      <c r="CD121">
        <v>4.1269</v>
      </c>
      <c r="CE121">
        <v>2501033</v>
      </c>
      <c r="CF121">
        <v>1</v>
      </c>
      <c r="CI121">
        <v>4.1135999999999999</v>
      </c>
      <c r="CJ121">
        <v>7.7378999999999998</v>
      </c>
      <c r="CK121">
        <v>9.6928999999999998</v>
      </c>
      <c r="CL121">
        <v>11.9407</v>
      </c>
      <c r="CM121">
        <v>12.904999999999999</v>
      </c>
      <c r="CN121">
        <v>17.018599999999999</v>
      </c>
      <c r="CO121">
        <v>4.2803000000000004</v>
      </c>
      <c r="CP121">
        <v>8.1013000000000002</v>
      </c>
      <c r="CQ121">
        <v>10.1553</v>
      </c>
      <c r="CR121">
        <v>12.5197</v>
      </c>
      <c r="CS121">
        <v>13.5053</v>
      </c>
      <c r="CT121">
        <v>17.590800000000002</v>
      </c>
      <c r="CU121">
        <v>24.881699999999999</v>
      </c>
      <c r="CV121">
        <v>25.041699999999999</v>
      </c>
      <c r="CW121">
        <v>24.947299999999998</v>
      </c>
      <c r="CX121">
        <v>25.135100000000001</v>
      </c>
      <c r="CY121">
        <v>25.045100000000001</v>
      </c>
      <c r="CZ121">
        <v>24.939</v>
      </c>
      <c r="DB121">
        <v>17380</v>
      </c>
      <c r="DC121">
        <v>700</v>
      </c>
      <c r="DD121">
        <v>12</v>
      </c>
      <c r="DF121" t="s">
        <v>543</v>
      </c>
      <c r="DG121">
        <v>254</v>
      </c>
      <c r="DH121">
        <v>1238</v>
      </c>
      <c r="DI121">
        <v>6</v>
      </c>
      <c r="DJ121">
        <v>1</v>
      </c>
      <c r="DK121">
        <v>35</v>
      </c>
      <c r="DL121">
        <v>38</v>
      </c>
      <c r="DM121">
        <v>3.8</v>
      </c>
      <c r="DN121">
        <v>1967.5643</v>
      </c>
      <c r="DO121">
        <v>1908.8214</v>
      </c>
      <c r="DP121">
        <v>1586.3</v>
      </c>
      <c r="DQ121">
        <v>1462.3715</v>
      </c>
      <c r="DR121">
        <v>1422.6570999999999</v>
      </c>
      <c r="DS121">
        <v>1354.7357</v>
      </c>
      <c r="DT121">
        <v>1284.9213999999999</v>
      </c>
      <c r="DU121">
        <v>76.1614</v>
      </c>
      <c r="DV121">
        <v>76.779300000000006</v>
      </c>
      <c r="DW121">
        <v>76.069299999999998</v>
      </c>
      <c r="DX121">
        <v>106.83929999999999</v>
      </c>
      <c r="DY121">
        <v>72.907899999999998</v>
      </c>
      <c r="DZ121">
        <v>53.767899999999997</v>
      </c>
      <c r="EA121">
        <v>40.847900000000003</v>
      </c>
      <c r="EB121">
        <v>30.7562</v>
      </c>
      <c r="EC121">
        <v>16.637699999999999</v>
      </c>
      <c r="ED121">
        <v>10.032999999999999</v>
      </c>
      <c r="EE121">
        <v>7.1096000000000004</v>
      </c>
      <c r="EF121">
        <v>5.2958999999999996</v>
      </c>
      <c r="EG121">
        <v>3.9809999999999999</v>
      </c>
      <c r="EH121">
        <v>3.0177999999999998</v>
      </c>
      <c r="EI121">
        <v>2.5623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6.5706000000000001E-2</v>
      </c>
      <c r="EY121">
        <v>4.9569000000000002E-2</v>
      </c>
      <c r="EZ121">
        <v>3.8934999999999997E-2</v>
      </c>
      <c r="FA121">
        <v>1.9272999999999998E-2</v>
      </c>
      <c r="FB121">
        <v>2.0507000000000001E-2</v>
      </c>
      <c r="FC121">
        <v>2.3963000000000002E-2</v>
      </c>
      <c r="FD121">
        <v>2.1218000000000001E-2</v>
      </c>
      <c r="FE121">
        <v>-4.3000000000000002E-5</v>
      </c>
      <c r="FF121">
        <v>-1.03E-4</v>
      </c>
      <c r="FG121">
        <v>-2.3599999999999999E-4</v>
      </c>
      <c r="FH121">
        <v>-1.06E-4</v>
      </c>
      <c r="FI121">
        <v>-3.6099999999999999E-4</v>
      </c>
      <c r="FJ121">
        <v>-3.6979999999999999E-3</v>
      </c>
      <c r="FK121">
        <v>-1.0039999999999999E-3</v>
      </c>
      <c r="FL121">
        <v>8.1073000000000006E-2</v>
      </c>
      <c r="FM121">
        <v>7.8113000000000002E-2</v>
      </c>
      <c r="FN121">
        <v>7.6444999999999999E-2</v>
      </c>
      <c r="FO121">
        <v>7.3608999999999994E-2</v>
      </c>
      <c r="FP121">
        <v>7.8281000000000003E-2</v>
      </c>
      <c r="FQ121">
        <v>0.104779</v>
      </c>
      <c r="FR121">
        <v>9.8472000000000004E-2</v>
      </c>
      <c r="FS121">
        <v>-0.27213999999999999</v>
      </c>
      <c r="FT121">
        <v>-0.26783899999999999</v>
      </c>
      <c r="FU121">
        <v>-0.26558999999999999</v>
      </c>
      <c r="FV121">
        <v>-0.26455600000000001</v>
      </c>
      <c r="FW121">
        <v>-0.26914300000000002</v>
      </c>
      <c r="FX121">
        <v>-0.28032099999999999</v>
      </c>
      <c r="FY121">
        <v>-0.27351300000000001</v>
      </c>
      <c r="FZ121">
        <v>-1.3486560000000001</v>
      </c>
      <c r="GA121">
        <v>-1.3179320000000001</v>
      </c>
      <c r="GB121">
        <v>-1.3020069999999999</v>
      </c>
      <c r="GC121">
        <v>-1.2940579999999999</v>
      </c>
      <c r="GD121">
        <v>-1.326748</v>
      </c>
      <c r="GE121">
        <v>-1.4205460000000001</v>
      </c>
      <c r="GF121">
        <v>-1.371983</v>
      </c>
      <c r="GG121">
        <v>-0.43125200000000002</v>
      </c>
      <c r="GH121">
        <v>-0.39200000000000002</v>
      </c>
      <c r="GI121">
        <v>-0.37887999999999999</v>
      </c>
      <c r="GJ121">
        <v>-0.37548799999999999</v>
      </c>
      <c r="GK121">
        <v>-0.41843999999999998</v>
      </c>
      <c r="GL121">
        <v>-0.58029699999999995</v>
      </c>
      <c r="GM121">
        <v>-0.50975899999999996</v>
      </c>
      <c r="GN121">
        <v>-0.37776300000000002</v>
      </c>
      <c r="GO121">
        <v>-0.346329</v>
      </c>
      <c r="GP121">
        <v>-0.33027000000000001</v>
      </c>
      <c r="GQ121">
        <v>-0.32330900000000001</v>
      </c>
      <c r="GR121">
        <v>-0.35631600000000002</v>
      </c>
      <c r="GS121">
        <v>-0.42890299999999998</v>
      </c>
      <c r="GT121">
        <v>-0.38015500000000002</v>
      </c>
      <c r="GU121">
        <v>0.39027299999999998</v>
      </c>
      <c r="GV121">
        <v>0.34300700000000001</v>
      </c>
      <c r="GW121">
        <v>0.27386700000000003</v>
      </c>
      <c r="GX121">
        <v>0.22056899999999999</v>
      </c>
      <c r="GY121">
        <v>0.352385</v>
      </c>
      <c r="GZ121">
        <v>0.28240199999999999</v>
      </c>
      <c r="HA121">
        <v>0.24956700000000001</v>
      </c>
      <c r="HB121">
        <v>-60</v>
      </c>
      <c r="HC121">
        <v>-60</v>
      </c>
      <c r="HD121">
        <v>-60</v>
      </c>
      <c r="HE121">
        <v>-60</v>
      </c>
      <c r="HF121">
        <v>-60</v>
      </c>
      <c r="HG121">
        <v>-30</v>
      </c>
      <c r="HH121">
        <v>30</v>
      </c>
      <c r="HI121">
        <v>-1.800246</v>
      </c>
      <c r="HJ121">
        <v>-1.7749220000000001</v>
      </c>
      <c r="HK121">
        <v>-1.7629060000000001</v>
      </c>
      <c r="HL121">
        <v>-1.758033</v>
      </c>
      <c r="HM121">
        <v>-1.785172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740.56899999999996</v>
      </c>
      <c r="HX121">
        <v>0</v>
      </c>
      <c r="HZ121">
        <v>740.47900000000004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764.30600000000004</v>
      </c>
      <c r="IJ121">
        <v>0</v>
      </c>
      <c r="IL121">
        <v>764.56500000000005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774.50599999999997</v>
      </c>
      <c r="IV121">
        <v>0</v>
      </c>
      <c r="IX121">
        <v>774.58399999999995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779.76800000000003</v>
      </c>
      <c r="JH121">
        <v>0</v>
      </c>
      <c r="JJ121">
        <v>779.78399999999999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751.55100000000004</v>
      </c>
      <c r="JT121">
        <v>0</v>
      </c>
      <c r="JV121">
        <v>751.33600000000001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732.745</v>
      </c>
      <c r="KF121">
        <v>0.10199999999999999</v>
      </c>
      <c r="KH121">
        <v>732.77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767.29399999999998</v>
      </c>
      <c r="KR121">
        <v>2.5000000000000001E-2</v>
      </c>
      <c r="KT121">
        <v>767.56399999999996</v>
      </c>
      <c r="KU121">
        <v>2.5000000000000001E-2</v>
      </c>
      <c r="KV121">
        <v>159.5163404939</v>
      </c>
      <c r="KW121">
        <v>149.10376601820002</v>
      </c>
      <c r="KX121">
        <v>121.2647035</v>
      </c>
      <c r="KY121">
        <v>107.64370374349998</v>
      </c>
      <c r="KZ121">
        <v>111.3670204451</v>
      </c>
      <c r="LA121">
        <v>141.94785191029999</v>
      </c>
      <c r="LB121">
        <v>126.52878010080001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-28.480613599999995</v>
      </c>
      <c r="LI121">
        <v>-6.9472301999999999</v>
      </c>
      <c r="LJ121">
        <v>-88.556798928000006</v>
      </c>
      <c r="LK121">
        <v>-65.192824312000013</v>
      </c>
      <c r="LL121">
        <v>-50.386368892999997</v>
      </c>
      <c r="LM121">
        <v>-24.803209686000002</v>
      </c>
      <c r="LN121">
        <v>-26.728665208000002</v>
      </c>
      <c r="LO121">
        <v>-28.787364690000004</v>
      </c>
      <c r="LP121">
        <v>-27.733264361999996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108.01476</v>
      </c>
      <c r="LY121">
        <v>106.49532000000001</v>
      </c>
      <c r="LZ121">
        <v>105.77436</v>
      </c>
      <c r="MA121">
        <v>105.48197999999999</v>
      </c>
      <c r="MB121">
        <v>107.11032</v>
      </c>
      <c r="MC121">
        <v>0</v>
      </c>
      <c r="MD121">
        <v>0</v>
      </c>
      <c r="ME121">
        <v>-32.844756072800003</v>
      </c>
      <c r="MF121">
        <v>-30.097485600000002</v>
      </c>
      <c r="MG121">
        <v>-28.821136383999999</v>
      </c>
      <c r="MH121">
        <v>-40.1168750784</v>
      </c>
      <c r="MI121">
        <v>-30.507581675999997</v>
      </c>
      <c r="MJ121">
        <v>-31.201351066299996</v>
      </c>
      <c r="MK121">
        <v>-20.822584656099998</v>
      </c>
      <c r="ML121">
        <v>146.12954549309998</v>
      </c>
      <c r="MM121">
        <v>160.30877610620001</v>
      </c>
      <c r="MN121">
        <v>147.831558223</v>
      </c>
      <c r="MO121">
        <v>148.20559897909996</v>
      </c>
      <c r="MP121">
        <v>161.2410935611</v>
      </c>
      <c r="MQ121">
        <v>53.478522553999994</v>
      </c>
      <c r="MR121">
        <v>71.025700882700022</v>
      </c>
    </row>
    <row r="122" spans="1:356" x14ac:dyDescent="0.35">
      <c r="A122">
        <v>210</v>
      </c>
      <c r="B122" t="s">
        <v>503</v>
      </c>
      <c r="C122" s="3">
        <v>42846.336793981478</v>
      </c>
      <c r="D122">
        <v>66.763900000000007</v>
      </c>
      <c r="E122">
        <v>65.606300000000005</v>
      </c>
      <c r="F122">
        <v>67</v>
      </c>
      <c r="G122">
        <v>72</v>
      </c>
      <c r="H122">
        <v>1.2613000000000001</v>
      </c>
      <c r="I122">
        <v>941.57460000000003</v>
      </c>
      <c r="J122">
        <v>23287</v>
      </c>
      <c r="K122">
        <v>31</v>
      </c>
      <c r="L122">
        <v>139022</v>
      </c>
      <c r="M122">
        <v>139071</v>
      </c>
      <c r="N122">
        <v>239988</v>
      </c>
      <c r="O122">
        <v>239996</v>
      </c>
      <c r="P122">
        <v>139311</v>
      </c>
      <c r="Q122">
        <v>139287</v>
      </c>
      <c r="R122">
        <v>221044</v>
      </c>
      <c r="S122">
        <v>221051</v>
      </c>
      <c r="T122">
        <v>220848</v>
      </c>
      <c r="U122">
        <v>220855</v>
      </c>
      <c r="V122">
        <v>215467</v>
      </c>
      <c r="W122">
        <v>215392</v>
      </c>
      <c r="X122">
        <v>214692</v>
      </c>
      <c r="Y122">
        <v>215343</v>
      </c>
      <c r="Z122">
        <v>294066</v>
      </c>
      <c r="AA122">
        <v>294017</v>
      </c>
      <c r="AB122">
        <v>1362.8100999999999</v>
      </c>
      <c r="AC122">
        <v>35926.800799999997</v>
      </c>
      <c r="AD122">
        <v>6</v>
      </c>
      <c r="AE122">
        <v>84.5304</v>
      </c>
      <c r="AF122">
        <v>84.5304</v>
      </c>
      <c r="AG122">
        <v>84.5304</v>
      </c>
      <c r="AH122">
        <v>84.5304</v>
      </c>
      <c r="AI122">
        <v>84.5304</v>
      </c>
      <c r="AJ122">
        <v>84.5304</v>
      </c>
      <c r="AK122">
        <v>84.5304</v>
      </c>
      <c r="AL122">
        <v>1204.4921999999999</v>
      </c>
      <c r="AM122">
        <v>1133.0706</v>
      </c>
      <c r="AN122">
        <v>1083.6666</v>
      </c>
      <c r="AO122">
        <v>900.47199999999998</v>
      </c>
      <c r="AP122">
        <v>1082.2109</v>
      </c>
      <c r="AQ122">
        <v>1016.5934</v>
      </c>
      <c r="AR122">
        <v>999.17359999999996</v>
      </c>
      <c r="AS122">
        <v>979.46360000000004</v>
      </c>
      <c r="AT122">
        <v>959.15729999999996</v>
      </c>
      <c r="AU122">
        <v>947.66309999999999</v>
      </c>
      <c r="AV122">
        <v>936.38509999999997</v>
      </c>
      <c r="AW122">
        <v>920.7595</v>
      </c>
      <c r="AX122">
        <v>15.8</v>
      </c>
      <c r="AY122">
        <v>18</v>
      </c>
      <c r="AZ122">
        <v>30.6997</v>
      </c>
      <c r="BA122">
        <v>16.677299999999999</v>
      </c>
      <c r="BB122">
        <v>10.1569</v>
      </c>
      <c r="BC122">
        <v>7.1498999999999997</v>
      </c>
      <c r="BD122">
        <v>5.2605000000000004</v>
      </c>
      <c r="BE122">
        <v>3.9826999999999999</v>
      </c>
      <c r="BF122">
        <v>3.0360999999999998</v>
      </c>
      <c r="BG122">
        <v>2.5628000000000002</v>
      </c>
      <c r="BH122">
        <v>2.5973000000000002</v>
      </c>
      <c r="BI122">
        <v>88.24</v>
      </c>
      <c r="BJ122">
        <v>143.86000000000001</v>
      </c>
      <c r="BK122">
        <v>150.99</v>
      </c>
      <c r="BL122">
        <v>238.23</v>
      </c>
      <c r="BM122">
        <v>218.75</v>
      </c>
      <c r="BN122">
        <v>340.51</v>
      </c>
      <c r="BO122">
        <v>297.81</v>
      </c>
      <c r="BP122">
        <v>465.5</v>
      </c>
      <c r="BQ122">
        <v>399.8</v>
      </c>
      <c r="BR122">
        <v>625.77</v>
      </c>
      <c r="BS122">
        <v>521.6</v>
      </c>
      <c r="BT122">
        <v>824.81</v>
      </c>
      <c r="BU122">
        <v>623.95000000000005</v>
      </c>
      <c r="BV122">
        <v>980.17</v>
      </c>
      <c r="BW122">
        <v>48.3</v>
      </c>
      <c r="BX122">
        <v>46.4</v>
      </c>
      <c r="BY122">
        <v>47.425699999999999</v>
      </c>
      <c r="BZ122">
        <v>-0.36363600000000001</v>
      </c>
      <c r="CA122">
        <v>-1.3052999999999999</v>
      </c>
      <c r="CB122">
        <v>2.206</v>
      </c>
      <c r="CC122">
        <v>1.7125999999999999</v>
      </c>
      <c r="CD122">
        <v>-1.3052999999999999</v>
      </c>
      <c r="CE122">
        <v>6213363</v>
      </c>
      <c r="CF122">
        <v>2</v>
      </c>
      <c r="CI122">
        <v>4.1321000000000003</v>
      </c>
      <c r="CJ122">
        <v>7.7378999999999998</v>
      </c>
      <c r="CK122">
        <v>9.5763999999999996</v>
      </c>
      <c r="CL122">
        <v>11.790699999999999</v>
      </c>
      <c r="CM122">
        <v>12.7843</v>
      </c>
      <c r="CN122">
        <v>17.040700000000001</v>
      </c>
      <c r="CO122">
        <v>4.3985000000000003</v>
      </c>
      <c r="CP122">
        <v>8.1522000000000006</v>
      </c>
      <c r="CQ122">
        <v>10.5791</v>
      </c>
      <c r="CR122">
        <v>13.497</v>
      </c>
      <c r="CS122">
        <v>14.0299</v>
      </c>
      <c r="CT122">
        <v>18.052199999999999</v>
      </c>
      <c r="CU122">
        <v>24.848600000000001</v>
      </c>
      <c r="CV122">
        <v>25.019200000000001</v>
      </c>
      <c r="CW122">
        <v>24.916799999999999</v>
      </c>
      <c r="CX122">
        <v>25.0778</v>
      </c>
      <c r="CY122">
        <v>25.059799999999999</v>
      </c>
      <c r="CZ122">
        <v>24.918600000000001</v>
      </c>
      <c r="DB122">
        <v>17380</v>
      </c>
      <c r="DC122">
        <v>700</v>
      </c>
      <c r="DD122">
        <v>13</v>
      </c>
      <c r="DF122" t="s">
        <v>544</v>
      </c>
      <c r="DG122">
        <v>254</v>
      </c>
      <c r="DH122">
        <v>1232</v>
      </c>
      <c r="DI122">
        <v>6</v>
      </c>
      <c r="DJ122">
        <v>1</v>
      </c>
      <c r="DK122">
        <v>35</v>
      </c>
      <c r="DL122">
        <v>40.833336000000003</v>
      </c>
      <c r="DM122">
        <v>-0.36363600000000001</v>
      </c>
      <c r="DN122">
        <v>1962.3643</v>
      </c>
      <c r="DO122">
        <v>1949.9070999999999</v>
      </c>
      <c r="DP122">
        <v>1610.8357000000001</v>
      </c>
      <c r="DQ122">
        <v>1512.3214</v>
      </c>
      <c r="DR122">
        <v>1379.3214</v>
      </c>
      <c r="DS122">
        <v>1285.5714</v>
      </c>
      <c r="DT122">
        <v>1284.5857000000001</v>
      </c>
      <c r="DU122">
        <v>80.959299999999999</v>
      </c>
      <c r="DV122">
        <v>82.86</v>
      </c>
      <c r="DW122">
        <v>82.462900000000005</v>
      </c>
      <c r="DX122">
        <v>93.894999999999996</v>
      </c>
      <c r="DY122">
        <v>78.992099999999994</v>
      </c>
      <c r="DZ122">
        <v>56.351399999999998</v>
      </c>
      <c r="EA122">
        <v>40.064300000000003</v>
      </c>
      <c r="EB122">
        <v>30.6997</v>
      </c>
      <c r="EC122">
        <v>16.677299999999999</v>
      </c>
      <c r="ED122">
        <v>10.1569</v>
      </c>
      <c r="EE122">
        <v>7.1498999999999997</v>
      </c>
      <c r="EF122">
        <v>5.2605000000000004</v>
      </c>
      <c r="EG122">
        <v>3.9826999999999999</v>
      </c>
      <c r="EH122">
        <v>3.0360999999999998</v>
      </c>
      <c r="EI122">
        <v>2.5628000000000002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6.4021999999999996E-2</v>
      </c>
      <c r="EY122">
        <v>4.8111000000000001E-2</v>
      </c>
      <c r="EZ122">
        <v>3.7746000000000002E-2</v>
      </c>
      <c r="FA122">
        <v>1.8853999999999999E-2</v>
      </c>
      <c r="FB122">
        <v>2.0105999999999999E-2</v>
      </c>
      <c r="FC122">
        <v>2.2845000000000001E-2</v>
      </c>
      <c r="FD122">
        <v>2.0303000000000002E-2</v>
      </c>
      <c r="FE122">
        <v>-3.4E-5</v>
      </c>
      <c r="FF122">
        <v>-8.0000000000000007E-5</v>
      </c>
      <c r="FG122">
        <v>-1.84E-4</v>
      </c>
      <c r="FH122">
        <v>-7.2000000000000002E-5</v>
      </c>
      <c r="FI122">
        <v>-3.0600000000000001E-4</v>
      </c>
      <c r="FJ122">
        <v>-6.3689999999999997E-3</v>
      </c>
      <c r="FK122">
        <v>-2.8189999999999999E-3</v>
      </c>
      <c r="FL122">
        <v>8.1234000000000001E-2</v>
      </c>
      <c r="FM122">
        <v>7.8258999999999995E-2</v>
      </c>
      <c r="FN122">
        <v>7.6591999999999993E-2</v>
      </c>
      <c r="FO122">
        <v>7.3744000000000004E-2</v>
      </c>
      <c r="FP122">
        <v>7.8446000000000002E-2</v>
      </c>
      <c r="FQ122">
        <v>0.105032</v>
      </c>
      <c r="FR122">
        <v>9.8663000000000001E-2</v>
      </c>
      <c r="FS122">
        <v>-0.27004800000000001</v>
      </c>
      <c r="FT122">
        <v>-0.265878</v>
      </c>
      <c r="FU122">
        <v>-0.26361200000000001</v>
      </c>
      <c r="FV122">
        <v>-0.26270199999999999</v>
      </c>
      <c r="FW122">
        <v>-0.26699499999999998</v>
      </c>
      <c r="FX122">
        <v>-0.27772200000000002</v>
      </c>
      <c r="FY122">
        <v>-0.27126800000000001</v>
      </c>
      <c r="FZ122">
        <v>-1.3495170000000001</v>
      </c>
      <c r="GA122">
        <v>-1.3194539999999999</v>
      </c>
      <c r="GB122">
        <v>-1.303274</v>
      </c>
      <c r="GC122">
        <v>-1.296802</v>
      </c>
      <c r="GD122">
        <v>-1.3277129999999999</v>
      </c>
      <c r="GE122">
        <v>-1.4135120000000001</v>
      </c>
      <c r="GF122">
        <v>-1.367378</v>
      </c>
      <c r="GG122">
        <v>-0.42780699999999999</v>
      </c>
      <c r="GH122">
        <v>-0.38860499999999998</v>
      </c>
      <c r="GI122">
        <v>-0.37568699999999999</v>
      </c>
      <c r="GJ122">
        <v>-0.37213499999999999</v>
      </c>
      <c r="GK122">
        <v>-0.41544500000000001</v>
      </c>
      <c r="GL122">
        <v>-0.57623800000000003</v>
      </c>
      <c r="GM122">
        <v>-0.50525100000000001</v>
      </c>
      <c r="GN122">
        <v>-0.37865799999999999</v>
      </c>
      <c r="GO122">
        <v>-0.34782999999999997</v>
      </c>
      <c r="GP122">
        <v>-0.33147199999999999</v>
      </c>
      <c r="GQ122">
        <v>-0.32497799999999999</v>
      </c>
      <c r="GR122">
        <v>-0.356236</v>
      </c>
      <c r="GS122">
        <v>-0.42865599999999998</v>
      </c>
      <c r="GT122">
        <v>-0.38190099999999999</v>
      </c>
      <c r="GU122">
        <v>0.39160699999999998</v>
      </c>
      <c r="GV122">
        <v>0.347055</v>
      </c>
      <c r="GW122">
        <v>0.27682499999999999</v>
      </c>
      <c r="GX122">
        <v>0.222472</v>
      </c>
      <c r="GY122">
        <v>0.35513</v>
      </c>
      <c r="GZ122">
        <v>0.28410099999999999</v>
      </c>
      <c r="HA122">
        <v>0.250967</v>
      </c>
      <c r="HB122">
        <v>-60</v>
      </c>
      <c r="HC122">
        <v>-60</v>
      </c>
      <c r="HD122">
        <v>-60</v>
      </c>
      <c r="HE122">
        <v>-60</v>
      </c>
      <c r="HF122">
        <v>-60</v>
      </c>
      <c r="HG122">
        <v>-40</v>
      </c>
      <c r="HH122">
        <v>40</v>
      </c>
      <c r="HI122">
        <v>-1.7844040000000001</v>
      </c>
      <c r="HJ122">
        <v>-1.7593019999999999</v>
      </c>
      <c r="HK122">
        <v>-1.74739</v>
      </c>
      <c r="HL122">
        <v>-1.742561</v>
      </c>
      <c r="HM122">
        <v>-1.769347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740.56899999999996</v>
      </c>
      <c r="HX122">
        <v>0</v>
      </c>
      <c r="HZ122">
        <v>740.47900000000004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764.30600000000004</v>
      </c>
      <c r="IJ122">
        <v>0</v>
      </c>
      <c r="IL122">
        <v>764.56500000000005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774.50599999999997</v>
      </c>
      <c r="IV122">
        <v>0</v>
      </c>
      <c r="IX122">
        <v>774.58399999999995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779.76800000000003</v>
      </c>
      <c r="JH122">
        <v>0</v>
      </c>
      <c r="JJ122">
        <v>779.78399999999999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751.55100000000004</v>
      </c>
      <c r="JT122">
        <v>0</v>
      </c>
      <c r="JV122">
        <v>751.33600000000001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732.745</v>
      </c>
      <c r="KF122">
        <v>0.10199999999999999</v>
      </c>
      <c r="KH122">
        <v>732.77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767.29399999999998</v>
      </c>
      <c r="KR122">
        <v>2.5000000000000001E-2</v>
      </c>
      <c r="KT122">
        <v>767.56399999999996</v>
      </c>
      <c r="KU122">
        <v>2.5000000000000001E-2</v>
      </c>
      <c r="KV122">
        <v>159.41070154619999</v>
      </c>
      <c r="KW122">
        <v>152.59777973889999</v>
      </c>
      <c r="KX122">
        <v>123.37712793439999</v>
      </c>
      <c r="KY122">
        <v>111.5246293216</v>
      </c>
      <c r="KZ122">
        <v>108.20224654440001</v>
      </c>
      <c r="LA122">
        <v>135.02613528480001</v>
      </c>
      <c r="LB122">
        <v>126.7410789191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-28.216555199999998</v>
      </c>
      <c r="LI122">
        <v>-6.8902071999999999</v>
      </c>
      <c r="LJ122">
        <v>-86.352893795999989</v>
      </c>
      <c r="LK122">
        <v>-63.374695074000002</v>
      </c>
      <c r="LL122">
        <v>-48.953577988000006</v>
      </c>
      <c r="LM122">
        <v>-24.356535164</v>
      </c>
      <c r="LN122">
        <v>-26.288717399999996</v>
      </c>
      <c r="LO122">
        <v>-23.289023712000006</v>
      </c>
      <c r="LP122">
        <v>-23.907236952000002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107.06424000000001</v>
      </c>
      <c r="LY122">
        <v>105.55812</v>
      </c>
      <c r="LZ122">
        <v>104.8434</v>
      </c>
      <c r="MA122">
        <v>104.55366000000001</v>
      </c>
      <c r="MB122">
        <v>106.16082</v>
      </c>
      <c r="MC122">
        <v>0</v>
      </c>
      <c r="MD122">
        <v>0</v>
      </c>
      <c r="ME122">
        <v>-34.634955255099996</v>
      </c>
      <c r="MF122">
        <v>-32.199810299999996</v>
      </c>
      <c r="MG122">
        <v>-30.980239512300003</v>
      </c>
      <c r="MH122">
        <v>-34.941615825</v>
      </c>
      <c r="MI122">
        <v>-32.816872984499994</v>
      </c>
      <c r="MJ122">
        <v>-32.471818033200002</v>
      </c>
      <c r="MK122">
        <v>-20.2425276393</v>
      </c>
      <c r="ML122">
        <v>145.4870924951</v>
      </c>
      <c r="MM122">
        <v>162.58139436489998</v>
      </c>
      <c r="MN122">
        <v>148.28671043409997</v>
      </c>
      <c r="MO122">
        <v>156.78013833260002</v>
      </c>
      <c r="MP122">
        <v>155.25747615990002</v>
      </c>
      <c r="MQ122">
        <v>51.0487383396</v>
      </c>
      <c r="MR122">
        <v>75.701107127799986</v>
      </c>
    </row>
    <row r="123" spans="1:356" x14ac:dyDescent="0.35">
      <c r="A123">
        <v>210</v>
      </c>
      <c r="B123" t="s">
        <v>504</v>
      </c>
      <c r="C123" s="3">
        <v>42846.338437500002</v>
      </c>
      <c r="D123">
        <v>66.677300000000002</v>
      </c>
      <c r="E123">
        <v>65.530299999999997</v>
      </c>
      <c r="F123">
        <v>69</v>
      </c>
      <c r="G123">
        <v>73</v>
      </c>
      <c r="H123">
        <v>1.2613000000000001</v>
      </c>
      <c r="I123">
        <v>936.99289999999996</v>
      </c>
      <c r="J123">
        <v>23199</v>
      </c>
      <c r="K123">
        <v>31</v>
      </c>
      <c r="L123">
        <v>139022</v>
      </c>
      <c r="M123">
        <v>139071</v>
      </c>
      <c r="N123">
        <v>239988</v>
      </c>
      <c r="O123">
        <v>239996</v>
      </c>
      <c r="P123">
        <v>139311</v>
      </c>
      <c r="Q123">
        <v>139287</v>
      </c>
      <c r="R123">
        <v>221044</v>
      </c>
      <c r="S123">
        <v>221051</v>
      </c>
      <c r="T123">
        <v>220848</v>
      </c>
      <c r="U123">
        <v>220855</v>
      </c>
      <c r="V123">
        <v>215467</v>
      </c>
      <c r="W123">
        <v>215392</v>
      </c>
      <c r="X123">
        <v>214692</v>
      </c>
      <c r="Y123">
        <v>215343</v>
      </c>
      <c r="Z123">
        <v>294066</v>
      </c>
      <c r="AA123">
        <v>294017</v>
      </c>
      <c r="AB123">
        <v>1362.8100999999999</v>
      </c>
      <c r="AC123">
        <v>35950.171900000001</v>
      </c>
      <c r="AD123">
        <v>6</v>
      </c>
      <c r="AE123">
        <v>85.615700000000004</v>
      </c>
      <c r="AF123">
        <v>85.615700000000004</v>
      </c>
      <c r="AG123">
        <v>85.615700000000004</v>
      </c>
      <c r="AH123">
        <v>85.615700000000004</v>
      </c>
      <c r="AI123">
        <v>85.615700000000004</v>
      </c>
      <c r="AJ123">
        <v>85.615700000000004</v>
      </c>
      <c r="AK123">
        <v>85.615700000000004</v>
      </c>
      <c r="AL123">
        <v>1225.5859</v>
      </c>
      <c r="AM123">
        <v>1140.422</v>
      </c>
      <c r="AN123">
        <v>1087.6666</v>
      </c>
      <c r="AO123">
        <v>897.12729999999999</v>
      </c>
      <c r="AP123">
        <v>1088.7122999999999</v>
      </c>
      <c r="AQ123">
        <v>1019.7951</v>
      </c>
      <c r="AR123">
        <v>1000.0441</v>
      </c>
      <c r="AS123">
        <v>978.69299999999998</v>
      </c>
      <c r="AT123">
        <v>956.54600000000005</v>
      </c>
      <c r="AU123">
        <v>944.34780000000001</v>
      </c>
      <c r="AV123">
        <v>932.54960000000005</v>
      </c>
      <c r="AW123">
        <v>915.41489999999999</v>
      </c>
      <c r="AX123">
        <v>16</v>
      </c>
      <c r="AY123">
        <v>17.399999999999999</v>
      </c>
      <c r="AZ123">
        <v>30.789899999999999</v>
      </c>
      <c r="BA123">
        <v>16.470099999999999</v>
      </c>
      <c r="BB123">
        <v>10.035</v>
      </c>
      <c r="BC123">
        <v>7.0862999999999996</v>
      </c>
      <c r="BD123">
        <v>5.2363999999999997</v>
      </c>
      <c r="BE123">
        <v>3.9636</v>
      </c>
      <c r="BF123">
        <v>3.0263</v>
      </c>
      <c r="BG123">
        <v>2.5640000000000001</v>
      </c>
      <c r="BH123">
        <v>2.5992999999999999</v>
      </c>
      <c r="BI123">
        <v>85.31</v>
      </c>
      <c r="BJ123">
        <v>143.99</v>
      </c>
      <c r="BK123">
        <v>145.04</v>
      </c>
      <c r="BL123">
        <v>238</v>
      </c>
      <c r="BM123">
        <v>210.49</v>
      </c>
      <c r="BN123">
        <v>341.59</v>
      </c>
      <c r="BO123">
        <v>285.52</v>
      </c>
      <c r="BP123">
        <v>465.92</v>
      </c>
      <c r="BQ123">
        <v>382.13</v>
      </c>
      <c r="BR123">
        <v>622.44000000000005</v>
      </c>
      <c r="BS123">
        <v>499.28</v>
      </c>
      <c r="BT123">
        <v>813.38</v>
      </c>
      <c r="BU123">
        <v>594.20000000000005</v>
      </c>
      <c r="BV123">
        <v>971.89</v>
      </c>
      <c r="BW123">
        <v>49.6</v>
      </c>
      <c r="BX123">
        <v>46.5</v>
      </c>
      <c r="BY123">
        <v>46.402900000000002</v>
      </c>
      <c r="BZ123">
        <v>2.59</v>
      </c>
      <c r="CA123">
        <v>1.4719</v>
      </c>
      <c r="CB123">
        <v>3.6837</v>
      </c>
      <c r="CC123">
        <v>0.13730000000000001</v>
      </c>
      <c r="CD123">
        <v>1.4719</v>
      </c>
      <c r="CE123">
        <v>6213363</v>
      </c>
      <c r="CF123">
        <v>1</v>
      </c>
      <c r="CI123">
        <v>4.1920999999999999</v>
      </c>
      <c r="CJ123">
        <v>7.6957000000000004</v>
      </c>
      <c r="CK123">
        <v>9.5957000000000008</v>
      </c>
      <c r="CL123">
        <v>11.7814</v>
      </c>
      <c r="CM123">
        <v>12.700699999999999</v>
      </c>
      <c r="CN123">
        <v>17.095700000000001</v>
      </c>
      <c r="CO123">
        <v>4.3728999999999996</v>
      </c>
      <c r="CP123">
        <v>8.0571000000000002</v>
      </c>
      <c r="CQ123">
        <v>10.1014</v>
      </c>
      <c r="CR123">
        <v>12.3871</v>
      </c>
      <c r="CS123">
        <v>13.915699999999999</v>
      </c>
      <c r="CT123">
        <v>17.34</v>
      </c>
      <c r="CU123">
        <v>24.898399999999999</v>
      </c>
      <c r="CV123">
        <v>25.0154</v>
      </c>
      <c r="CW123">
        <v>24.9664</v>
      </c>
      <c r="CX123">
        <v>25.150400000000001</v>
      </c>
      <c r="CY123">
        <v>25.098099999999999</v>
      </c>
      <c r="CZ123">
        <v>25.0092</v>
      </c>
      <c r="DB123">
        <v>17380</v>
      </c>
      <c r="DC123">
        <v>700</v>
      </c>
      <c r="DD123">
        <v>14</v>
      </c>
      <c r="DF123" t="s">
        <v>544</v>
      </c>
      <c r="DG123">
        <v>254</v>
      </c>
      <c r="DH123">
        <v>1232</v>
      </c>
      <c r="DI123">
        <v>6</v>
      </c>
      <c r="DJ123">
        <v>1</v>
      </c>
      <c r="DK123">
        <v>35</v>
      </c>
      <c r="DL123">
        <v>39.666663999999997</v>
      </c>
      <c r="DM123">
        <v>2.59</v>
      </c>
      <c r="DN123">
        <v>1953.6929</v>
      </c>
      <c r="DO123">
        <v>1879.55</v>
      </c>
      <c r="DP123">
        <v>1571.05</v>
      </c>
      <c r="DQ123">
        <v>1467.2141999999999</v>
      </c>
      <c r="DR123">
        <v>1397.5</v>
      </c>
      <c r="DS123">
        <v>1317.7072000000001</v>
      </c>
      <c r="DT123">
        <v>1229.8715</v>
      </c>
      <c r="DU123">
        <v>79.527900000000002</v>
      </c>
      <c r="DV123">
        <v>79.447100000000006</v>
      </c>
      <c r="DW123">
        <v>77.610699999999994</v>
      </c>
      <c r="DX123">
        <v>94.240700000000004</v>
      </c>
      <c r="DY123">
        <v>75.395700000000005</v>
      </c>
      <c r="DZ123">
        <v>54.779299999999999</v>
      </c>
      <c r="EA123">
        <v>41.115699999999997</v>
      </c>
      <c r="EB123">
        <v>30.789899999999999</v>
      </c>
      <c r="EC123">
        <v>16.470099999999999</v>
      </c>
      <c r="ED123">
        <v>10.035</v>
      </c>
      <c r="EE123">
        <v>7.0862999999999996</v>
      </c>
      <c r="EF123">
        <v>5.2363999999999997</v>
      </c>
      <c r="EG123">
        <v>3.9636</v>
      </c>
      <c r="EH123">
        <v>3.0263</v>
      </c>
      <c r="EI123">
        <v>2.5640000000000001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6.5234E-2</v>
      </c>
      <c r="EY123">
        <v>4.7662000000000003E-2</v>
      </c>
      <c r="EZ123">
        <v>3.8716E-2</v>
      </c>
      <c r="FA123">
        <v>1.8969E-2</v>
      </c>
      <c r="FB123">
        <v>2.0309000000000001E-2</v>
      </c>
      <c r="FC123">
        <v>2.3005999999999999E-2</v>
      </c>
      <c r="FD123">
        <v>2.0473000000000002E-2</v>
      </c>
      <c r="FE123">
        <v>-3.4E-5</v>
      </c>
      <c r="FF123">
        <v>-8.0000000000000007E-5</v>
      </c>
      <c r="FG123">
        <v>-1.84E-4</v>
      </c>
      <c r="FH123">
        <v>-7.2000000000000002E-5</v>
      </c>
      <c r="FI123">
        <v>-3.0600000000000001E-4</v>
      </c>
      <c r="FJ123">
        <v>-2.751E-3</v>
      </c>
      <c r="FK123">
        <v>-3.5300000000000002E-4</v>
      </c>
      <c r="FL123">
        <v>8.1229999999999997E-2</v>
      </c>
      <c r="FM123">
        <v>7.8261999999999998E-2</v>
      </c>
      <c r="FN123">
        <v>7.6591999999999993E-2</v>
      </c>
      <c r="FO123">
        <v>7.3749999999999996E-2</v>
      </c>
      <c r="FP123">
        <v>7.8433000000000003E-2</v>
      </c>
      <c r="FQ123">
        <v>0.105008</v>
      </c>
      <c r="FR123">
        <v>9.8716999999999999E-2</v>
      </c>
      <c r="FS123">
        <v>-0.27010000000000001</v>
      </c>
      <c r="FT123">
        <v>-0.26585199999999998</v>
      </c>
      <c r="FU123">
        <v>-0.26361299999999999</v>
      </c>
      <c r="FV123">
        <v>-0.26263300000000001</v>
      </c>
      <c r="FW123">
        <v>-0.26715899999999998</v>
      </c>
      <c r="FX123">
        <v>-0.27816999999999997</v>
      </c>
      <c r="FY123">
        <v>-0.27123999999999998</v>
      </c>
      <c r="FZ123">
        <v>-1.349316</v>
      </c>
      <c r="GA123">
        <v>-1.3187150000000001</v>
      </c>
      <c r="GB123">
        <v>-1.3027329999999999</v>
      </c>
      <c r="GC123">
        <v>-1.2957719999999999</v>
      </c>
      <c r="GD123">
        <v>-1.328306</v>
      </c>
      <c r="GE123">
        <v>-1.420982</v>
      </c>
      <c r="GF123">
        <v>-1.3711720000000001</v>
      </c>
      <c r="GG123">
        <v>-0.42800300000000002</v>
      </c>
      <c r="GH123">
        <v>-0.388992</v>
      </c>
      <c r="GI123">
        <v>-0.37598700000000002</v>
      </c>
      <c r="GJ123">
        <v>-0.37261300000000003</v>
      </c>
      <c r="GK123">
        <v>-0.41531600000000002</v>
      </c>
      <c r="GL123">
        <v>-0.576067</v>
      </c>
      <c r="GM123">
        <v>-0.506656</v>
      </c>
      <c r="GN123">
        <v>-0.378446</v>
      </c>
      <c r="GO123">
        <v>-0.34709099999999998</v>
      </c>
      <c r="GP123">
        <v>-0.33094499999999999</v>
      </c>
      <c r="GQ123">
        <v>-0.323986</v>
      </c>
      <c r="GR123">
        <v>-0.356854</v>
      </c>
      <c r="GS123">
        <v>-0.42931599999999998</v>
      </c>
      <c r="GT123">
        <v>-0.37930799999999998</v>
      </c>
      <c r="GU123">
        <v>0.39011299999999999</v>
      </c>
      <c r="GV123">
        <v>0.34518599999999999</v>
      </c>
      <c r="GW123">
        <v>0.27507900000000002</v>
      </c>
      <c r="GX123">
        <v>0.221717</v>
      </c>
      <c r="GY123">
        <v>0.35404200000000002</v>
      </c>
      <c r="GZ123">
        <v>0.28280899999999998</v>
      </c>
      <c r="HA123">
        <v>0.25113000000000002</v>
      </c>
      <c r="HB123">
        <v>-60</v>
      </c>
      <c r="HC123">
        <v>-60</v>
      </c>
      <c r="HD123">
        <v>-60</v>
      </c>
      <c r="HE123">
        <v>-60</v>
      </c>
      <c r="HF123">
        <v>-60</v>
      </c>
      <c r="HG123">
        <v>-30</v>
      </c>
      <c r="HH123">
        <v>30</v>
      </c>
      <c r="HI123">
        <v>-1.7841800000000001</v>
      </c>
      <c r="HJ123">
        <v>-1.7590939999999999</v>
      </c>
      <c r="HK123">
        <v>-1.7472179999999999</v>
      </c>
      <c r="HL123">
        <v>-1.7423580000000001</v>
      </c>
      <c r="HM123">
        <v>-1.769225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740.56899999999996</v>
      </c>
      <c r="HX123">
        <v>0</v>
      </c>
      <c r="HZ123">
        <v>740.47900000000004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764.30600000000004</v>
      </c>
      <c r="IJ123">
        <v>0</v>
      </c>
      <c r="IL123">
        <v>764.56500000000005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774.50599999999997</v>
      </c>
      <c r="IV123">
        <v>0</v>
      </c>
      <c r="IX123">
        <v>774.58399999999995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779.76800000000003</v>
      </c>
      <c r="JH123">
        <v>0</v>
      </c>
      <c r="JJ123">
        <v>779.78399999999999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751.55100000000004</v>
      </c>
      <c r="JT123">
        <v>0</v>
      </c>
      <c r="JV123">
        <v>751.33600000000001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732.745</v>
      </c>
      <c r="KF123">
        <v>0.10199999999999999</v>
      </c>
      <c r="KH123">
        <v>732.77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767.29399999999998</v>
      </c>
      <c r="KR123">
        <v>2.5000000000000001E-2</v>
      </c>
      <c r="KT123">
        <v>767.56399999999996</v>
      </c>
      <c r="KU123">
        <v>2.5000000000000001E-2</v>
      </c>
      <c r="KV123">
        <v>158.69847426699999</v>
      </c>
      <c r="KW123">
        <v>147.09734209999999</v>
      </c>
      <c r="KX123">
        <v>120.32986159999999</v>
      </c>
      <c r="KY123">
        <v>108.20704724999999</v>
      </c>
      <c r="KZ123">
        <v>109.6101175</v>
      </c>
      <c r="LA123">
        <v>138.3697976576</v>
      </c>
      <c r="LB123">
        <v>121.40922486549999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-28.262071999999996</v>
      </c>
      <c r="LI123">
        <v>-6.8894959999999994</v>
      </c>
      <c r="LJ123">
        <v>-87.975403199999988</v>
      </c>
      <c r="LK123">
        <v>-62.747097130000014</v>
      </c>
      <c r="LL123">
        <v>-50.196907956000004</v>
      </c>
      <c r="LM123">
        <v>-24.486203484000001</v>
      </c>
      <c r="LN123">
        <v>-26.570104917999998</v>
      </c>
      <c r="LO123">
        <v>-28.781990409999999</v>
      </c>
      <c r="LP123">
        <v>-27.587980640000001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107.05080000000001</v>
      </c>
      <c r="LY123">
        <v>105.54563999999999</v>
      </c>
      <c r="LZ123">
        <v>104.83308</v>
      </c>
      <c r="MA123">
        <v>104.54148000000001</v>
      </c>
      <c r="MB123">
        <v>106.15350000000001</v>
      </c>
      <c r="MC123">
        <v>0</v>
      </c>
      <c r="MD123">
        <v>0</v>
      </c>
      <c r="ME123">
        <v>-34.038179783700002</v>
      </c>
      <c r="MF123">
        <v>-30.904286323200004</v>
      </c>
      <c r="MG123">
        <v>-29.180614260900001</v>
      </c>
      <c r="MH123">
        <v>-35.115309949100002</v>
      </c>
      <c r="MI123">
        <v>-31.313040541200003</v>
      </c>
      <c r="MJ123">
        <v>-31.556547013099998</v>
      </c>
      <c r="MK123">
        <v>-20.831516099199998</v>
      </c>
      <c r="ML123">
        <v>143.73569128330001</v>
      </c>
      <c r="MM123">
        <v>158.99159864679996</v>
      </c>
      <c r="MN123">
        <v>145.78541938309999</v>
      </c>
      <c r="MO123">
        <v>153.1470138169</v>
      </c>
      <c r="MP123">
        <v>157.88047204080002</v>
      </c>
      <c r="MQ123">
        <v>49.769188234500021</v>
      </c>
      <c r="MR123">
        <v>66.1002321263</v>
      </c>
    </row>
    <row r="124" spans="1:356" x14ac:dyDescent="0.35">
      <c r="A124">
        <v>210</v>
      </c>
      <c r="B124" t="s">
        <v>505</v>
      </c>
      <c r="C124" s="3">
        <v>42846.340092592596</v>
      </c>
      <c r="D124">
        <v>66.585400000000007</v>
      </c>
      <c r="E124">
        <v>65.4559</v>
      </c>
      <c r="F124">
        <v>69</v>
      </c>
      <c r="G124">
        <v>73</v>
      </c>
      <c r="H124">
        <v>1.2613000000000001</v>
      </c>
      <c r="I124">
        <v>930.56259999999997</v>
      </c>
      <c r="J124">
        <v>23039</v>
      </c>
      <c r="K124">
        <v>31</v>
      </c>
      <c r="L124">
        <v>139022</v>
      </c>
      <c r="M124">
        <v>139071</v>
      </c>
      <c r="N124">
        <v>239988</v>
      </c>
      <c r="O124">
        <v>239996</v>
      </c>
      <c r="P124">
        <v>139311</v>
      </c>
      <c r="Q124">
        <v>139287</v>
      </c>
      <c r="R124">
        <v>221044</v>
      </c>
      <c r="S124">
        <v>221051</v>
      </c>
      <c r="T124">
        <v>220848</v>
      </c>
      <c r="U124">
        <v>220855</v>
      </c>
      <c r="V124">
        <v>215467</v>
      </c>
      <c r="W124">
        <v>215392</v>
      </c>
      <c r="X124">
        <v>214692</v>
      </c>
      <c r="Y124">
        <v>215343</v>
      </c>
      <c r="Z124">
        <v>294066</v>
      </c>
      <c r="AA124">
        <v>294017</v>
      </c>
      <c r="AB124">
        <v>1362.8100999999999</v>
      </c>
      <c r="AC124">
        <v>35973.558599999997</v>
      </c>
      <c r="AD124">
        <v>6</v>
      </c>
      <c r="AE124">
        <v>86.6935</v>
      </c>
      <c r="AF124">
        <v>86.6935</v>
      </c>
      <c r="AG124">
        <v>86.6935</v>
      </c>
      <c r="AH124">
        <v>86.6935</v>
      </c>
      <c r="AI124">
        <v>86.6935</v>
      </c>
      <c r="AJ124">
        <v>86.6935</v>
      </c>
      <c r="AK124">
        <v>86.6935</v>
      </c>
      <c r="AL124">
        <v>1200.9766</v>
      </c>
      <c r="AM124">
        <v>1127.1405</v>
      </c>
      <c r="AN124">
        <v>1075.8334</v>
      </c>
      <c r="AO124">
        <v>890.07280000000003</v>
      </c>
      <c r="AP124">
        <v>1077.4817</v>
      </c>
      <c r="AQ124">
        <v>1009.6306</v>
      </c>
      <c r="AR124">
        <v>990.29790000000003</v>
      </c>
      <c r="AS124">
        <v>969.14210000000003</v>
      </c>
      <c r="AT124">
        <v>947.16480000000001</v>
      </c>
      <c r="AU124">
        <v>934.31949999999995</v>
      </c>
      <c r="AV124">
        <v>922.12419999999997</v>
      </c>
      <c r="AW124">
        <v>904.49559999999997</v>
      </c>
      <c r="AX124">
        <v>15.8</v>
      </c>
      <c r="AY124">
        <v>17.600000000000001</v>
      </c>
      <c r="AZ124">
        <v>30.991800000000001</v>
      </c>
      <c r="BA124">
        <v>16.678599999999999</v>
      </c>
      <c r="BB124">
        <v>10.1464</v>
      </c>
      <c r="BC124">
        <v>7.1135999999999999</v>
      </c>
      <c r="BD124">
        <v>5.2503000000000002</v>
      </c>
      <c r="BE124">
        <v>3.9733000000000001</v>
      </c>
      <c r="BF124">
        <v>3.0144000000000002</v>
      </c>
      <c r="BG124">
        <v>2.5636999999999999</v>
      </c>
      <c r="BH124">
        <v>2.6</v>
      </c>
      <c r="BI124">
        <v>84.97</v>
      </c>
      <c r="BJ124">
        <v>140.97</v>
      </c>
      <c r="BK124">
        <v>144.47999999999999</v>
      </c>
      <c r="BL124">
        <v>236.71</v>
      </c>
      <c r="BM124">
        <v>210.08</v>
      </c>
      <c r="BN124">
        <v>340.04</v>
      </c>
      <c r="BO124">
        <v>286.3</v>
      </c>
      <c r="BP124">
        <v>461.33</v>
      </c>
      <c r="BQ124">
        <v>382.82</v>
      </c>
      <c r="BR124">
        <v>615.34</v>
      </c>
      <c r="BS124">
        <v>498.16</v>
      </c>
      <c r="BT124">
        <v>811.92</v>
      </c>
      <c r="BU124">
        <v>596.92999999999995</v>
      </c>
      <c r="BV124">
        <v>964.29</v>
      </c>
      <c r="BW124">
        <v>50.8</v>
      </c>
      <c r="BX124">
        <v>46.4</v>
      </c>
      <c r="BY124">
        <v>46.309699999999999</v>
      </c>
      <c r="BZ124">
        <v>0.3</v>
      </c>
      <c r="CA124">
        <v>-2.4173</v>
      </c>
      <c r="CB124">
        <v>6.3666999999999998</v>
      </c>
      <c r="CC124">
        <v>0.39269999999999999</v>
      </c>
      <c r="CD124">
        <v>-2.4173</v>
      </c>
      <c r="CE124">
        <v>6213363</v>
      </c>
      <c r="CF124">
        <v>2</v>
      </c>
      <c r="CI124">
        <v>4.3064</v>
      </c>
      <c r="CJ124">
        <v>7.6721000000000004</v>
      </c>
      <c r="CK124">
        <v>9.5579000000000001</v>
      </c>
      <c r="CL124">
        <v>12.412100000000001</v>
      </c>
      <c r="CM124">
        <v>13.4564</v>
      </c>
      <c r="CN124">
        <v>16.6036</v>
      </c>
      <c r="CO124">
        <v>4.6271000000000004</v>
      </c>
      <c r="CP124">
        <v>8.1328999999999994</v>
      </c>
      <c r="CQ124">
        <v>9.9657</v>
      </c>
      <c r="CR124">
        <v>13.4314</v>
      </c>
      <c r="CS124">
        <v>14.9986</v>
      </c>
      <c r="CT124">
        <v>18.071400000000001</v>
      </c>
      <c r="CU124">
        <v>24.8371</v>
      </c>
      <c r="CV124">
        <v>24.973299999999998</v>
      </c>
      <c r="CW124">
        <v>24.850100000000001</v>
      </c>
      <c r="CX124">
        <v>25.232800000000001</v>
      </c>
      <c r="CY124">
        <v>25.133400000000002</v>
      </c>
      <c r="CZ124">
        <v>24.843900000000001</v>
      </c>
      <c r="DB124">
        <v>17380</v>
      </c>
      <c r="DC124">
        <v>700</v>
      </c>
      <c r="DD124">
        <v>15</v>
      </c>
      <c r="DF124" t="s">
        <v>544</v>
      </c>
      <c r="DG124">
        <v>254</v>
      </c>
      <c r="DH124">
        <v>1232</v>
      </c>
      <c r="DI124">
        <v>6</v>
      </c>
      <c r="DJ124">
        <v>1</v>
      </c>
      <c r="DK124">
        <v>35</v>
      </c>
      <c r="DL124">
        <v>38.5</v>
      </c>
      <c r="DM124">
        <v>0.3</v>
      </c>
      <c r="DN124">
        <v>2024.5571</v>
      </c>
      <c r="DO124">
        <v>1981.4641999999999</v>
      </c>
      <c r="DP124">
        <v>1674.2072000000001</v>
      </c>
      <c r="DQ124">
        <v>1534.25</v>
      </c>
      <c r="DR124">
        <v>1423.3643</v>
      </c>
      <c r="DS124">
        <v>1360.7786000000001</v>
      </c>
      <c r="DT124">
        <v>1249.75</v>
      </c>
      <c r="DU124">
        <v>81.197900000000004</v>
      </c>
      <c r="DV124">
        <v>86.472099999999998</v>
      </c>
      <c r="DW124">
        <v>89.069299999999998</v>
      </c>
      <c r="DX124">
        <v>92.583600000000004</v>
      </c>
      <c r="DY124">
        <v>75.949299999999994</v>
      </c>
      <c r="DZ124">
        <v>54.753599999999999</v>
      </c>
      <c r="EA124">
        <v>40.3279</v>
      </c>
      <c r="EB124">
        <v>30.991800000000001</v>
      </c>
      <c r="EC124">
        <v>16.678599999999999</v>
      </c>
      <c r="ED124">
        <v>10.1464</v>
      </c>
      <c r="EE124">
        <v>7.1135999999999999</v>
      </c>
      <c r="EF124">
        <v>5.2503000000000002</v>
      </c>
      <c r="EG124">
        <v>3.9733000000000001</v>
      </c>
      <c r="EH124">
        <v>3.0144000000000002</v>
      </c>
      <c r="EI124">
        <v>2.5636999999999999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6.5770999999999996E-2</v>
      </c>
      <c r="EY124">
        <v>4.7264E-2</v>
      </c>
      <c r="EZ124">
        <v>3.9142000000000003E-2</v>
      </c>
      <c r="FA124">
        <v>1.9095000000000001E-2</v>
      </c>
      <c r="FB124">
        <v>2.0912E-2</v>
      </c>
      <c r="FC124">
        <v>2.2367999999999999E-2</v>
      </c>
      <c r="FD124">
        <v>1.9911000000000002E-2</v>
      </c>
      <c r="FE124">
        <v>-3.4E-5</v>
      </c>
      <c r="FF124">
        <v>-7.8999999999999996E-5</v>
      </c>
      <c r="FG124">
        <v>-1.83E-4</v>
      </c>
      <c r="FH124">
        <v>-6.9999999999999994E-5</v>
      </c>
      <c r="FI124">
        <v>-3.0600000000000001E-4</v>
      </c>
      <c r="FJ124">
        <v>-4.2299999999999998E-4</v>
      </c>
      <c r="FK124">
        <v>1.2650000000000001E-3</v>
      </c>
      <c r="FL124">
        <v>8.1210000000000004E-2</v>
      </c>
      <c r="FM124">
        <v>7.8244999999999995E-2</v>
      </c>
      <c r="FN124">
        <v>7.6572000000000001E-2</v>
      </c>
      <c r="FO124">
        <v>7.3722999999999997E-2</v>
      </c>
      <c r="FP124">
        <v>7.8420000000000004E-2</v>
      </c>
      <c r="FQ124">
        <v>0.104966</v>
      </c>
      <c r="FR124">
        <v>9.8685999999999996E-2</v>
      </c>
      <c r="FS124">
        <v>-0.27034200000000003</v>
      </c>
      <c r="FT124">
        <v>-0.26607199999999998</v>
      </c>
      <c r="FU124">
        <v>-0.26387100000000002</v>
      </c>
      <c r="FV124">
        <v>-0.26297999999999999</v>
      </c>
      <c r="FW124">
        <v>-0.26737100000000003</v>
      </c>
      <c r="FX124">
        <v>-0.27865200000000001</v>
      </c>
      <c r="FY124">
        <v>-0.271652</v>
      </c>
      <c r="FZ124">
        <v>-1.350363</v>
      </c>
      <c r="GA124">
        <v>-1.3196099999999999</v>
      </c>
      <c r="GB124">
        <v>-1.303898</v>
      </c>
      <c r="GC124">
        <v>-1.2975650000000001</v>
      </c>
      <c r="GD124">
        <v>-1.3298160000000001</v>
      </c>
      <c r="GE124">
        <v>-1.427208</v>
      </c>
      <c r="GF124">
        <v>-1.376633</v>
      </c>
      <c r="GG124">
        <v>-0.42769699999999999</v>
      </c>
      <c r="GH124">
        <v>-0.388766</v>
      </c>
      <c r="GI124">
        <v>-0.37566899999999998</v>
      </c>
      <c r="GJ124">
        <v>-0.37206600000000001</v>
      </c>
      <c r="GK124">
        <v>-0.41523100000000002</v>
      </c>
      <c r="GL124">
        <v>-0.57556300000000005</v>
      </c>
      <c r="GM124">
        <v>-0.50635699999999995</v>
      </c>
      <c r="GN124">
        <v>-0.37956200000000001</v>
      </c>
      <c r="GO124">
        <v>-0.34798800000000002</v>
      </c>
      <c r="GP124">
        <v>-0.33208399999999999</v>
      </c>
      <c r="GQ124">
        <v>-0.32571699999999998</v>
      </c>
      <c r="GR124">
        <v>-0.35740499999999997</v>
      </c>
      <c r="GS124">
        <v>-0.43073099999999998</v>
      </c>
      <c r="GT124">
        <v>-0.380218</v>
      </c>
      <c r="GU124">
        <v>0.39083800000000002</v>
      </c>
      <c r="GV124">
        <v>0.34720899999999999</v>
      </c>
      <c r="GW124">
        <v>0.27640700000000001</v>
      </c>
      <c r="GX124">
        <v>0.22196399999999999</v>
      </c>
      <c r="GY124">
        <v>0.35519299999999998</v>
      </c>
      <c r="GZ124">
        <v>0.28473700000000002</v>
      </c>
      <c r="HA124">
        <v>0.25121900000000003</v>
      </c>
      <c r="HB124">
        <v>-60</v>
      </c>
      <c r="HC124">
        <v>-60</v>
      </c>
      <c r="HD124">
        <v>-60</v>
      </c>
      <c r="HE124">
        <v>-60</v>
      </c>
      <c r="HF124">
        <v>-60</v>
      </c>
      <c r="HG124">
        <v>-20</v>
      </c>
      <c r="HH124">
        <v>20</v>
      </c>
      <c r="HI124">
        <v>-1.783819</v>
      </c>
      <c r="HJ124">
        <v>-1.7587330000000001</v>
      </c>
      <c r="HK124">
        <v>-1.746848</v>
      </c>
      <c r="HL124">
        <v>-1.7420020000000001</v>
      </c>
      <c r="HM124">
        <v>-1.7687809999999999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740.56899999999996</v>
      </c>
      <c r="HX124">
        <v>0</v>
      </c>
      <c r="HZ124">
        <v>740.47900000000004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764.30600000000004</v>
      </c>
      <c r="IJ124">
        <v>0</v>
      </c>
      <c r="IL124">
        <v>764.56500000000005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774.50599999999997</v>
      </c>
      <c r="IV124">
        <v>0</v>
      </c>
      <c r="IX124">
        <v>774.58399999999995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779.76800000000003</v>
      </c>
      <c r="JH124">
        <v>0</v>
      </c>
      <c r="JJ124">
        <v>779.78399999999999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751.55100000000004</v>
      </c>
      <c r="JT124">
        <v>0</v>
      </c>
      <c r="JV124">
        <v>751.33600000000001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732.745</v>
      </c>
      <c r="KF124">
        <v>0.10199999999999999</v>
      </c>
      <c r="KH124">
        <v>732.77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767.29399999999998</v>
      </c>
      <c r="KR124">
        <v>2.5000000000000001E-2</v>
      </c>
      <c r="KT124">
        <v>767.56399999999996</v>
      </c>
      <c r="KU124">
        <v>2.5000000000000001E-2</v>
      </c>
      <c r="KV124">
        <v>164.41428209100002</v>
      </c>
      <c r="KW124">
        <v>155.03966632899997</v>
      </c>
      <c r="KX124">
        <v>128.19739371840001</v>
      </c>
      <c r="KY124">
        <v>113.10951274999999</v>
      </c>
      <c r="KZ124">
        <v>111.620228406</v>
      </c>
      <c r="LA124">
        <v>142.83548652760001</v>
      </c>
      <c r="LB124">
        <v>123.33282849999999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-28.3110432</v>
      </c>
      <c r="LI124">
        <v>-6.8999607999999997</v>
      </c>
      <c r="LJ124">
        <v>-88.768812530999995</v>
      </c>
      <c r="LK124">
        <v>-62.265797849999991</v>
      </c>
      <c r="LL124">
        <v>-50.798562182000005</v>
      </c>
      <c r="LM124">
        <v>-24.686174125000001</v>
      </c>
      <c r="LN124">
        <v>-27.402188496000001</v>
      </c>
      <c r="LO124">
        <v>-31.32007956</v>
      </c>
      <c r="LP124">
        <v>-29.151580408000001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107.02914</v>
      </c>
      <c r="LY124">
        <v>105.52398000000001</v>
      </c>
      <c r="LZ124">
        <v>104.81088</v>
      </c>
      <c r="MA124">
        <v>104.52012000000001</v>
      </c>
      <c r="MB124">
        <v>106.12685999999999</v>
      </c>
      <c r="MC124">
        <v>0</v>
      </c>
      <c r="MD124">
        <v>0</v>
      </c>
      <c r="ME124">
        <v>-34.728098236299999</v>
      </c>
      <c r="MF124">
        <v>-33.617412428599998</v>
      </c>
      <c r="MG124">
        <v>-33.460574861699996</v>
      </c>
      <c r="MH124">
        <v>-34.447209717600003</v>
      </c>
      <c r="MI124">
        <v>-31.536503788299999</v>
      </c>
      <c r="MJ124">
        <v>-31.514146276800002</v>
      </c>
      <c r="MK124">
        <v>-20.420314460299998</v>
      </c>
      <c r="ML124">
        <v>147.94651132370001</v>
      </c>
      <c r="MM124">
        <v>164.68043605039998</v>
      </c>
      <c r="MN124">
        <v>148.7491366747</v>
      </c>
      <c r="MO124">
        <v>158.4962489074</v>
      </c>
      <c r="MP124">
        <v>158.80839612169999</v>
      </c>
      <c r="MQ124">
        <v>51.690217490800009</v>
      </c>
      <c r="MR124">
        <v>66.860972831699996</v>
      </c>
    </row>
    <row r="125" spans="1:356" x14ac:dyDescent="0.35">
      <c r="A125">
        <v>210</v>
      </c>
      <c r="B125" t="s">
        <v>506</v>
      </c>
      <c r="C125" s="3">
        <v>42846.341724537036</v>
      </c>
      <c r="D125">
        <v>66.540700000000001</v>
      </c>
      <c r="E125">
        <v>65.444000000000003</v>
      </c>
      <c r="F125">
        <v>67</v>
      </c>
      <c r="G125">
        <v>73</v>
      </c>
      <c r="H125">
        <v>1.2613000000000001</v>
      </c>
      <c r="I125">
        <v>935.97059999999999</v>
      </c>
      <c r="J125">
        <v>23163</v>
      </c>
      <c r="K125">
        <v>31</v>
      </c>
      <c r="L125">
        <v>139022</v>
      </c>
      <c r="M125">
        <v>139071</v>
      </c>
      <c r="N125">
        <v>239988</v>
      </c>
      <c r="O125">
        <v>239996</v>
      </c>
      <c r="P125">
        <v>139311</v>
      </c>
      <c r="Q125">
        <v>139287</v>
      </c>
      <c r="R125">
        <v>221044</v>
      </c>
      <c r="S125">
        <v>221051</v>
      </c>
      <c r="T125">
        <v>220848</v>
      </c>
      <c r="U125">
        <v>220855</v>
      </c>
      <c r="V125">
        <v>215467</v>
      </c>
      <c r="W125">
        <v>215392</v>
      </c>
      <c r="X125">
        <v>214692</v>
      </c>
      <c r="Y125">
        <v>215343</v>
      </c>
      <c r="Z125">
        <v>294066</v>
      </c>
      <c r="AA125">
        <v>294017</v>
      </c>
      <c r="AB125">
        <v>1362.8100999999999</v>
      </c>
      <c r="AC125">
        <v>36017.445299999999</v>
      </c>
      <c r="AD125">
        <v>6</v>
      </c>
      <c r="AE125">
        <v>87.777600000000007</v>
      </c>
      <c r="AF125">
        <v>87.777600000000007</v>
      </c>
      <c r="AG125">
        <v>87.777600000000007</v>
      </c>
      <c r="AH125">
        <v>87.777600000000007</v>
      </c>
      <c r="AI125">
        <v>87.777600000000007</v>
      </c>
      <c r="AJ125">
        <v>87.777600000000007</v>
      </c>
      <c r="AK125">
        <v>87.777600000000007</v>
      </c>
      <c r="AL125">
        <v>1225.5859</v>
      </c>
      <c r="AM125">
        <v>1135.1072999999999</v>
      </c>
      <c r="AN125">
        <v>1080.1666</v>
      </c>
      <c r="AO125">
        <v>892.04070000000002</v>
      </c>
      <c r="AP125">
        <v>1087.5861</v>
      </c>
      <c r="AQ125">
        <v>1018.3751999999999</v>
      </c>
      <c r="AR125">
        <v>997.83339999999998</v>
      </c>
      <c r="AS125">
        <v>975.75720000000001</v>
      </c>
      <c r="AT125">
        <v>952.87249999999995</v>
      </c>
      <c r="AU125">
        <v>940.14739999999995</v>
      </c>
      <c r="AV125">
        <v>927.73</v>
      </c>
      <c r="AW125">
        <v>909.73860000000002</v>
      </c>
      <c r="AX125">
        <v>15.8</v>
      </c>
      <c r="AY125">
        <v>17.399999999999999</v>
      </c>
      <c r="AZ125">
        <v>30.9405</v>
      </c>
      <c r="BA125">
        <v>16.710699999999999</v>
      </c>
      <c r="BB125">
        <v>10.117100000000001</v>
      </c>
      <c r="BC125">
        <v>7.1433</v>
      </c>
      <c r="BD125">
        <v>5.2839</v>
      </c>
      <c r="BE125">
        <v>3.9809999999999999</v>
      </c>
      <c r="BF125">
        <v>3.0081000000000002</v>
      </c>
      <c r="BG125">
        <v>2.5640999999999998</v>
      </c>
      <c r="BH125">
        <v>2.5979999999999999</v>
      </c>
      <c r="BI125">
        <v>84.37</v>
      </c>
      <c r="BJ125">
        <v>141.16999999999999</v>
      </c>
      <c r="BK125">
        <v>143.66999999999999</v>
      </c>
      <c r="BL125">
        <v>235.77</v>
      </c>
      <c r="BM125">
        <v>208.66</v>
      </c>
      <c r="BN125">
        <v>338.61</v>
      </c>
      <c r="BO125">
        <v>283.24</v>
      </c>
      <c r="BP125">
        <v>459.75</v>
      </c>
      <c r="BQ125">
        <v>378.91</v>
      </c>
      <c r="BR125">
        <v>617.01</v>
      </c>
      <c r="BS125">
        <v>493.05</v>
      </c>
      <c r="BT125">
        <v>811.59</v>
      </c>
      <c r="BU125">
        <v>590.37</v>
      </c>
      <c r="BV125">
        <v>965.91</v>
      </c>
      <c r="BW125">
        <v>50.6</v>
      </c>
      <c r="BX125">
        <v>46.3</v>
      </c>
      <c r="BY125">
        <v>48.0976</v>
      </c>
      <c r="BZ125">
        <v>2.09</v>
      </c>
      <c r="CA125">
        <v>0.45419999999999999</v>
      </c>
      <c r="CB125">
        <v>4.8033000000000001</v>
      </c>
      <c r="CC125">
        <v>0.43530000000000002</v>
      </c>
      <c r="CD125">
        <v>0.45419999999999999</v>
      </c>
      <c r="CE125">
        <v>6213363</v>
      </c>
      <c r="CF125">
        <v>1</v>
      </c>
      <c r="CI125">
        <v>4.1163999999999996</v>
      </c>
      <c r="CJ125">
        <v>7.6071</v>
      </c>
      <c r="CK125">
        <v>9.6057000000000006</v>
      </c>
      <c r="CL125">
        <v>11.9079</v>
      </c>
      <c r="CM125">
        <v>12.8064</v>
      </c>
      <c r="CN125">
        <v>16.833600000000001</v>
      </c>
      <c r="CO125">
        <v>4.3901000000000003</v>
      </c>
      <c r="CP125">
        <v>8.0859000000000005</v>
      </c>
      <c r="CQ125">
        <v>10.0831</v>
      </c>
      <c r="CR125">
        <v>12.2789</v>
      </c>
      <c r="CS125">
        <v>13.4803</v>
      </c>
      <c r="CT125">
        <v>17.754899999999999</v>
      </c>
      <c r="CU125">
        <v>24.9819</v>
      </c>
      <c r="CV125">
        <v>24.995000000000001</v>
      </c>
      <c r="CW125">
        <v>24.960100000000001</v>
      </c>
      <c r="CX125">
        <v>25.0626</v>
      </c>
      <c r="CY125">
        <v>24.995699999999999</v>
      </c>
      <c r="CZ125">
        <v>24.96</v>
      </c>
      <c r="DB125">
        <v>17380</v>
      </c>
      <c r="DC125">
        <v>700</v>
      </c>
      <c r="DD125">
        <v>16</v>
      </c>
      <c r="DF125" t="s">
        <v>544</v>
      </c>
      <c r="DG125">
        <v>254</v>
      </c>
      <c r="DH125">
        <v>1232</v>
      </c>
      <c r="DI125">
        <v>6</v>
      </c>
      <c r="DJ125">
        <v>1</v>
      </c>
      <c r="DK125">
        <v>35</v>
      </c>
      <c r="DL125">
        <v>36.166663999999997</v>
      </c>
      <c r="DM125">
        <v>2.09</v>
      </c>
      <c r="DN125">
        <v>1989.9</v>
      </c>
      <c r="DO125">
        <v>1890.3357000000001</v>
      </c>
      <c r="DP125">
        <v>1592.1071999999999</v>
      </c>
      <c r="DQ125">
        <v>1488.4572000000001</v>
      </c>
      <c r="DR125">
        <v>1429.7141999999999</v>
      </c>
      <c r="DS125">
        <v>1354.9357</v>
      </c>
      <c r="DT125">
        <v>1192.4713999999999</v>
      </c>
      <c r="DU125">
        <v>77.294300000000007</v>
      </c>
      <c r="DV125">
        <v>82.2821</v>
      </c>
      <c r="DW125">
        <v>82.38</v>
      </c>
      <c r="DX125">
        <v>92.406400000000005</v>
      </c>
      <c r="DY125">
        <v>76.8386</v>
      </c>
      <c r="DZ125">
        <v>55.611400000000003</v>
      </c>
      <c r="EA125">
        <v>41.3371</v>
      </c>
      <c r="EB125">
        <v>30.9405</v>
      </c>
      <c r="EC125">
        <v>16.710699999999999</v>
      </c>
      <c r="ED125">
        <v>10.117100000000001</v>
      </c>
      <c r="EE125">
        <v>7.1433</v>
      </c>
      <c r="EF125">
        <v>5.2839</v>
      </c>
      <c r="EG125">
        <v>3.9809999999999999</v>
      </c>
      <c r="EH125">
        <v>3.0081000000000002</v>
      </c>
      <c r="EI125">
        <v>2.5640999999999998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6.6221000000000002E-2</v>
      </c>
      <c r="EY125">
        <v>4.6996999999999997E-2</v>
      </c>
      <c r="EZ125">
        <v>3.9442999999999999E-2</v>
      </c>
      <c r="FA125">
        <v>1.924E-2</v>
      </c>
      <c r="FB125">
        <v>2.147E-2</v>
      </c>
      <c r="FC125">
        <v>2.2685E-2</v>
      </c>
      <c r="FD125">
        <v>2.0211E-2</v>
      </c>
      <c r="FE125">
        <v>-3.4E-5</v>
      </c>
      <c r="FF125">
        <v>-8.0000000000000007E-5</v>
      </c>
      <c r="FG125">
        <v>-1.84E-4</v>
      </c>
      <c r="FH125">
        <v>-6.8999999999999997E-5</v>
      </c>
      <c r="FI125">
        <v>-3.0800000000000001E-4</v>
      </c>
      <c r="FJ125">
        <v>3.3700000000000001E-4</v>
      </c>
      <c r="FK125">
        <v>1.7979999999999999E-3</v>
      </c>
      <c r="FL125">
        <v>8.1234000000000001E-2</v>
      </c>
      <c r="FM125">
        <v>7.8274999999999997E-2</v>
      </c>
      <c r="FN125">
        <v>7.6602000000000003E-2</v>
      </c>
      <c r="FO125">
        <v>7.3755000000000001E-2</v>
      </c>
      <c r="FP125">
        <v>7.8438999999999995E-2</v>
      </c>
      <c r="FQ125">
        <v>0.105002</v>
      </c>
      <c r="FR125">
        <v>9.8752000000000006E-2</v>
      </c>
      <c r="FS125">
        <v>-0.27003199999999999</v>
      </c>
      <c r="FT125">
        <v>-0.26568799999999998</v>
      </c>
      <c r="FU125">
        <v>-0.26347399999999999</v>
      </c>
      <c r="FV125">
        <v>-0.26255299999999998</v>
      </c>
      <c r="FW125">
        <v>-0.267119</v>
      </c>
      <c r="FX125">
        <v>-0.27845199999999998</v>
      </c>
      <c r="FY125">
        <v>-0.271256</v>
      </c>
      <c r="FZ125">
        <v>-1.3501000000000001</v>
      </c>
      <c r="GA125">
        <v>-1.3187979999999999</v>
      </c>
      <c r="GB125">
        <v>-1.302986</v>
      </c>
      <c r="GC125">
        <v>-1.2964310000000001</v>
      </c>
      <c r="GD125">
        <v>-1.329939</v>
      </c>
      <c r="GE125">
        <v>-1.429889</v>
      </c>
      <c r="GF125">
        <v>-1.377653</v>
      </c>
      <c r="GG125">
        <v>-0.427427</v>
      </c>
      <c r="GH125">
        <v>-0.388733</v>
      </c>
      <c r="GI125">
        <v>-0.37567200000000001</v>
      </c>
      <c r="GJ125">
        <v>-0.37215199999999998</v>
      </c>
      <c r="GK125">
        <v>-0.41481099999999999</v>
      </c>
      <c r="GL125">
        <v>-0.575183</v>
      </c>
      <c r="GM125">
        <v>-0.50670800000000005</v>
      </c>
      <c r="GN125">
        <v>-0.379278</v>
      </c>
      <c r="GO125">
        <v>-0.34717199999999998</v>
      </c>
      <c r="GP125">
        <v>-0.33118999999999998</v>
      </c>
      <c r="GQ125">
        <v>-0.32461899999999999</v>
      </c>
      <c r="GR125">
        <v>-0.35752800000000001</v>
      </c>
      <c r="GS125">
        <v>-0.43044700000000002</v>
      </c>
      <c r="GT125">
        <v>-0.37862200000000001</v>
      </c>
      <c r="GU125">
        <v>0.39060499999999998</v>
      </c>
      <c r="GV125">
        <v>0.34624700000000003</v>
      </c>
      <c r="GW125">
        <v>0.27581899999999998</v>
      </c>
      <c r="GX125">
        <v>0.22198399999999999</v>
      </c>
      <c r="GY125">
        <v>0.35487800000000003</v>
      </c>
      <c r="GZ125">
        <v>0.28440799999999999</v>
      </c>
      <c r="HA125">
        <v>0.25104100000000001</v>
      </c>
      <c r="HB125">
        <v>-60</v>
      </c>
      <c r="HC125">
        <v>-60</v>
      </c>
      <c r="HD125">
        <v>-60</v>
      </c>
      <c r="HE125">
        <v>-60</v>
      </c>
      <c r="HF125">
        <v>-60</v>
      </c>
      <c r="HG125">
        <v>-10</v>
      </c>
      <c r="HH125">
        <v>10</v>
      </c>
      <c r="HI125">
        <v>-1.7839400000000001</v>
      </c>
      <c r="HJ125">
        <v>-1.758858</v>
      </c>
      <c r="HK125">
        <v>-1.7469840000000001</v>
      </c>
      <c r="HL125">
        <v>-1.7421199999999999</v>
      </c>
      <c r="HM125">
        <v>-1.768985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740.56899999999996</v>
      </c>
      <c r="HX125">
        <v>0</v>
      </c>
      <c r="HZ125">
        <v>740.47900000000004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764.30600000000004</v>
      </c>
      <c r="IJ125">
        <v>0</v>
      </c>
      <c r="IL125">
        <v>764.56500000000005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774.50599999999997</v>
      </c>
      <c r="IV125">
        <v>0</v>
      </c>
      <c r="IX125">
        <v>774.58399999999995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779.76800000000003</v>
      </c>
      <c r="JH125">
        <v>0</v>
      </c>
      <c r="JJ125">
        <v>779.78399999999999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751.55100000000004</v>
      </c>
      <c r="JT125">
        <v>0</v>
      </c>
      <c r="JV125">
        <v>751.33600000000001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732.745</v>
      </c>
      <c r="KF125">
        <v>0.10199999999999999</v>
      </c>
      <c r="KH125">
        <v>732.77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767.29399999999998</v>
      </c>
      <c r="KR125">
        <v>2.5000000000000001E-2</v>
      </c>
      <c r="KT125">
        <v>767.56399999999996</v>
      </c>
      <c r="KU125">
        <v>2.5000000000000001E-2</v>
      </c>
      <c r="KV125">
        <v>161.6475366</v>
      </c>
      <c r="KW125">
        <v>147.96602691749999</v>
      </c>
      <c r="KX125">
        <v>121.95859573440001</v>
      </c>
      <c r="KY125">
        <v>109.781160786</v>
      </c>
      <c r="KZ125">
        <v>112.14535213379999</v>
      </c>
      <c r="LA125">
        <v>142.27095837139998</v>
      </c>
      <c r="LB125">
        <v>117.75893569279999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-28.290723199999995</v>
      </c>
      <c r="LI125">
        <v>-6.8899023999999995</v>
      </c>
      <c r="LJ125">
        <v>-89.359068700000009</v>
      </c>
      <c r="LK125">
        <v>-61.874045765999995</v>
      </c>
      <c r="LL125">
        <v>-51.153927373999998</v>
      </c>
      <c r="LM125">
        <v>-24.853878701000003</v>
      </c>
      <c r="LN125">
        <v>-28.144169117999997</v>
      </c>
      <c r="LO125">
        <v>-32.918904558000001</v>
      </c>
      <c r="LP125">
        <v>-30.320764877000002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107.0364</v>
      </c>
      <c r="LY125">
        <v>105.53148</v>
      </c>
      <c r="LZ125">
        <v>104.81904</v>
      </c>
      <c r="MA125">
        <v>104.52719999999999</v>
      </c>
      <c r="MB125">
        <v>106.1391</v>
      </c>
      <c r="MC125">
        <v>0</v>
      </c>
      <c r="MD125">
        <v>0</v>
      </c>
      <c r="ME125">
        <v>-33.0376707661</v>
      </c>
      <c r="MF125">
        <v>-31.985767579299999</v>
      </c>
      <c r="MG125">
        <v>-30.947859359999999</v>
      </c>
      <c r="MH125">
        <v>-34.389226572799998</v>
      </c>
      <c r="MI125">
        <v>-31.873496504599999</v>
      </c>
      <c r="MJ125">
        <v>-31.986731886200001</v>
      </c>
      <c r="MK125">
        <v>-20.9458392668</v>
      </c>
      <c r="ML125">
        <v>146.28719713389998</v>
      </c>
      <c r="MM125">
        <v>159.63769357220002</v>
      </c>
      <c r="MN125">
        <v>144.67584900040001</v>
      </c>
      <c r="MO125">
        <v>155.0652555122</v>
      </c>
      <c r="MP125">
        <v>158.2667865112</v>
      </c>
      <c r="MQ125">
        <v>49.07459872719997</v>
      </c>
      <c r="MR125">
        <v>59.602429148999995</v>
      </c>
    </row>
    <row r="126" spans="1:356" x14ac:dyDescent="0.35">
      <c r="A126">
        <v>210</v>
      </c>
      <c r="B126" t="s">
        <v>507</v>
      </c>
      <c r="C126" s="3">
        <v>42846.342812499999</v>
      </c>
      <c r="D126">
        <v>66.979500000000002</v>
      </c>
      <c r="E126">
        <v>65.857700000000008</v>
      </c>
      <c r="F126">
        <v>20</v>
      </c>
      <c r="G126">
        <v>68</v>
      </c>
      <c r="H126">
        <v>1.2877000000000001</v>
      </c>
      <c r="I126">
        <v>707.25900000000001</v>
      </c>
      <c r="J126">
        <v>20390</v>
      </c>
      <c r="K126">
        <v>31</v>
      </c>
      <c r="L126">
        <v>139022</v>
      </c>
      <c r="M126">
        <v>139071</v>
      </c>
      <c r="N126">
        <v>239988</v>
      </c>
      <c r="O126">
        <v>239996</v>
      </c>
      <c r="P126">
        <v>139311</v>
      </c>
      <c r="Q126">
        <v>139287</v>
      </c>
      <c r="R126">
        <v>221044</v>
      </c>
      <c r="S126">
        <v>221051</v>
      </c>
      <c r="T126">
        <v>220848</v>
      </c>
      <c r="U126">
        <v>220855</v>
      </c>
      <c r="V126">
        <v>215467</v>
      </c>
      <c r="W126">
        <v>215392</v>
      </c>
      <c r="X126">
        <v>214692</v>
      </c>
      <c r="Y126">
        <v>215343</v>
      </c>
      <c r="Z126">
        <v>294066</v>
      </c>
      <c r="AA126">
        <v>294017</v>
      </c>
      <c r="AB126">
        <v>1362.8100999999999</v>
      </c>
      <c r="AC126">
        <v>36037.375</v>
      </c>
      <c r="AD126">
        <v>6</v>
      </c>
      <c r="AE126">
        <v>88.520399999999995</v>
      </c>
      <c r="AF126">
        <v>88.520399999999995</v>
      </c>
      <c r="AG126">
        <v>88.520399999999995</v>
      </c>
      <c r="AH126">
        <v>88.520399999999995</v>
      </c>
      <c r="AI126">
        <v>88.520399999999995</v>
      </c>
      <c r="AJ126">
        <v>88.520399999999995</v>
      </c>
      <c r="AK126">
        <v>88.520399999999995</v>
      </c>
      <c r="AL126">
        <v>1196.2891</v>
      </c>
      <c r="AM126">
        <v>1123.4762000000001</v>
      </c>
      <c r="AN126">
        <v>1056.6666</v>
      </c>
      <c r="AO126">
        <v>867.62710000000004</v>
      </c>
      <c r="AP126">
        <v>1054.9885999999999</v>
      </c>
      <c r="AQ126">
        <v>984.6712</v>
      </c>
      <c r="AR126">
        <v>963.07500000000005</v>
      </c>
      <c r="AS126">
        <v>941.09130000000005</v>
      </c>
      <c r="AT126">
        <v>918.01750000000004</v>
      </c>
      <c r="AU126">
        <v>905.00930000000005</v>
      </c>
      <c r="AV126">
        <v>890.87030000000004</v>
      </c>
      <c r="AW126">
        <v>873.80319999999995</v>
      </c>
      <c r="AX126">
        <v>15.8</v>
      </c>
      <c r="AY126">
        <v>25.8</v>
      </c>
      <c r="AZ126">
        <v>32.639600000000002</v>
      </c>
      <c r="BA126">
        <v>19.221599999999999</v>
      </c>
      <c r="BB126">
        <v>11.731</v>
      </c>
      <c r="BC126">
        <v>8.2369000000000003</v>
      </c>
      <c r="BD126">
        <v>6.1041999999999996</v>
      </c>
      <c r="BE126">
        <v>4.5811999999999999</v>
      </c>
      <c r="BF126">
        <v>3.5438999999999998</v>
      </c>
      <c r="BG126">
        <v>2.9906999999999999</v>
      </c>
      <c r="BH126">
        <v>3.0486</v>
      </c>
      <c r="BI126">
        <v>71.08</v>
      </c>
      <c r="BJ126">
        <v>119.3</v>
      </c>
      <c r="BK126">
        <v>118.97</v>
      </c>
      <c r="BL126">
        <v>195.48</v>
      </c>
      <c r="BM126">
        <v>172.18</v>
      </c>
      <c r="BN126">
        <v>279.77999999999997</v>
      </c>
      <c r="BO126">
        <v>233.22</v>
      </c>
      <c r="BP126">
        <v>377.88</v>
      </c>
      <c r="BQ126">
        <v>311.98</v>
      </c>
      <c r="BR126">
        <v>507.66</v>
      </c>
      <c r="BS126">
        <v>403.33</v>
      </c>
      <c r="BT126">
        <v>668.25</v>
      </c>
      <c r="BU126">
        <v>485.23</v>
      </c>
      <c r="BV126">
        <v>792.54</v>
      </c>
      <c r="BW126">
        <v>50.4</v>
      </c>
      <c r="BX126">
        <v>46.4</v>
      </c>
      <c r="BY126">
        <v>43.219700000000003</v>
      </c>
      <c r="BZ126">
        <v>2.9444439999999998</v>
      </c>
      <c r="CA126">
        <v>2.2728999999999999</v>
      </c>
      <c r="CB126">
        <v>4.5735000000000001</v>
      </c>
      <c r="CC126">
        <v>0.92649999999999999</v>
      </c>
      <c r="CD126">
        <v>2.2728999999999999</v>
      </c>
      <c r="CE126">
        <v>1105809</v>
      </c>
      <c r="CF126">
        <v>2</v>
      </c>
      <c r="CI126">
        <v>4.1886000000000001</v>
      </c>
      <c r="CJ126">
        <v>7.9913999999999996</v>
      </c>
      <c r="CK126">
        <v>10.005699999999999</v>
      </c>
      <c r="CL126">
        <v>12.3986</v>
      </c>
      <c r="CM126">
        <v>13.8371</v>
      </c>
      <c r="CN126">
        <v>17.616399999999999</v>
      </c>
      <c r="CO126">
        <v>4.3140999999999998</v>
      </c>
      <c r="CP126">
        <v>8.1166999999999998</v>
      </c>
      <c r="CQ126">
        <v>10.259</v>
      </c>
      <c r="CR126">
        <v>12.5449</v>
      </c>
      <c r="CS126">
        <v>14.7308</v>
      </c>
      <c r="CT126">
        <v>18.110299999999999</v>
      </c>
      <c r="CU126">
        <v>24.9391</v>
      </c>
      <c r="CV126">
        <v>24.944400000000002</v>
      </c>
      <c r="CW126">
        <v>24.9374</v>
      </c>
      <c r="CX126">
        <v>25.174800000000001</v>
      </c>
      <c r="CY126">
        <v>24.950399999999998</v>
      </c>
      <c r="CZ126">
        <v>24.906500000000001</v>
      </c>
      <c r="DB126">
        <v>17380</v>
      </c>
      <c r="DC126">
        <v>700</v>
      </c>
      <c r="DD126">
        <v>17</v>
      </c>
      <c r="DF126" t="s">
        <v>545</v>
      </c>
      <c r="DG126">
        <v>295</v>
      </c>
      <c r="DH126">
        <v>1229</v>
      </c>
      <c r="DI126">
        <v>7</v>
      </c>
      <c r="DJ126">
        <v>1</v>
      </c>
      <c r="DK126">
        <v>35</v>
      </c>
      <c r="DL126">
        <v>43.333336000000003</v>
      </c>
      <c r="DM126">
        <v>2.9444439999999998</v>
      </c>
      <c r="DN126">
        <v>1957.2141999999999</v>
      </c>
      <c r="DO126">
        <v>2037.3571999999999</v>
      </c>
      <c r="DP126">
        <v>1754.9357</v>
      </c>
      <c r="DQ126">
        <v>1615.3143</v>
      </c>
      <c r="DR126">
        <v>1549.8214</v>
      </c>
      <c r="DS126">
        <v>1336.35</v>
      </c>
      <c r="DT126">
        <v>1493.1215</v>
      </c>
      <c r="DU126">
        <v>75.108599999999996</v>
      </c>
      <c r="DV126">
        <v>75.833600000000004</v>
      </c>
      <c r="DW126">
        <v>79.850700000000003</v>
      </c>
      <c r="DX126">
        <v>85.7286</v>
      </c>
      <c r="DY126">
        <v>75.629300000000001</v>
      </c>
      <c r="DZ126">
        <v>54.108600000000003</v>
      </c>
      <c r="EA126">
        <v>39.839300000000001</v>
      </c>
      <c r="EB126">
        <v>32.639600000000002</v>
      </c>
      <c r="EC126">
        <v>19.221599999999999</v>
      </c>
      <c r="ED126">
        <v>11.731</v>
      </c>
      <c r="EE126">
        <v>8.2369000000000003</v>
      </c>
      <c r="EF126">
        <v>6.1041999999999996</v>
      </c>
      <c r="EG126">
        <v>4.5811999999999999</v>
      </c>
      <c r="EH126">
        <v>3.5438999999999998</v>
      </c>
      <c r="EI126">
        <v>2.9906999999999999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6.6845000000000002E-2</v>
      </c>
      <c r="EY126">
        <v>4.6309999999999997E-2</v>
      </c>
      <c r="EZ126">
        <v>3.9171999999999998E-2</v>
      </c>
      <c r="FA126">
        <v>1.8851E-2</v>
      </c>
      <c r="FB126">
        <v>2.1340000000000001E-2</v>
      </c>
      <c r="FC126">
        <v>2.2867999999999999E-2</v>
      </c>
      <c r="FD126">
        <v>2.0330000000000001E-2</v>
      </c>
      <c r="FE126">
        <v>-2.8E-5</v>
      </c>
      <c r="FF126">
        <v>-6.3999999999999997E-5</v>
      </c>
      <c r="FG126">
        <v>-1.4799999999999999E-4</v>
      </c>
      <c r="FH126">
        <v>-4.6E-5</v>
      </c>
      <c r="FI126">
        <v>-2.72E-4</v>
      </c>
      <c r="FJ126">
        <v>5.9400000000000002E-4</v>
      </c>
      <c r="FK126">
        <v>1.9789999999999999E-3</v>
      </c>
      <c r="FL126">
        <v>8.1334000000000004E-2</v>
      </c>
      <c r="FM126">
        <v>7.8338000000000005E-2</v>
      </c>
      <c r="FN126">
        <v>7.6654E-2</v>
      </c>
      <c r="FO126">
        <v>7.3802999999999994E-2</v>
      </c>
      <c r="FP126">
        <v>7.8498999999999999E-2</v>
      </c>
      <c r="FQ126">
        <v>0.10512299999999999</v>
      </c>
      <c r="FR126">
        <v>9.8687999999999998E-2</v>
      </c>
      <c r="FS126">
        <v>-0.26870699999999997</v>
      </c>
      <c r="FT126">
        <v>-0.26477000000000001</v>
      </c>
      <c r="FU126">
        <v>-0.26269199999999998</v>
      </c>
      <c r="FV126">
        <v>-0.26175500000000002</v>
      </c>
      <c r="FW126">
        <v>-0.26610800000000001</v>
      </c>
      <c r="FX126">
        <v>-0.27724300000000002</v>
      </c>
      <c r="FY126">
        <v>-0.27112799999999998</v>
      </c>
      <c r="FZ126">
        <v>-1.350487</v>
      </c>
      <c r="GA126">
        <v>-1.321898</v>
      </c>
      <c r="GB126">
        <v>-1.306951</v>
      </c>
      <c r="GC126">
        <v>-1.2995779999999999</v>
      </c>
      <c r="GD126">
        <v>-1.3303970000000001</v>
      </c>
      <c r="GE126">
        <v>-1.432191</v>
      </c>
      <c r="GF126">
        <v>-1.38724</v>
      </c>
      <c r="GG126">
        <v>-0.42533700000000002</v>
      </c>
      <c r="GH126">
        <v>-0.38578600000000002</v>
      </c>
      <c r="GI126">
        <v>-0.372506</v>
      </c>
      <c r="GJ126">
        <v>-0.368954</v>
      </c>
      <c r="GK126">
        <v>-0.41155399999999998</v>
      </c>
      <c r="GL126">
        <v>-0.571913</v>
      </c>
      <c r="GM126">
        <v>-0.50031099999999995</v>
      </c>
      <c r="GN126">
        <v>-0.37967600000000001</v>
      </c>
      <c r="GO126">
        <v>-0.350267</v>
      </c>
      <c r="GP126">
        <v>-0.33504400000000001</v>
      </c>
      <c r="GQ126">
        <v>-0.32857799999999998</v>
      </c>
      <c r="GR126">
        <v>-0.36109000000000002</v>
      </c>
      <c r="GS126">
        <v>-0.431815</v>
      </c>
      <c r="GT126">
        <v>-0.38721699999999998</v>
      </c>
      <c r="GU126">
        <v>0.40256599999999998</v>
      </c>
      <c r="GV126">
        <v>0.35671900000000001</v>
      </c>
      <c r="GW126">
        <v>0.30692000000000003</v>
      </c>
      <c r="GX126">
        <v>0.24938199999999999</v>
      </c>
      <c r="GY126">
        <v>0.40311399999999997</v>
      </c>
      <c r="GZ126">
        <v>0.32710299999999998</v>
      </c>
      <c r="HA126">
        <v>0.28805599999999998</v>
      </c>
      <c r="HB126">
        <v>-60</v>
      </c>
      <c r="HC126">
        <v>-60</v>
      </c>
      <c r="HD126">
        <v>-60</v>
      </c>
      <c r="HE126">
        <v>-60</v>
      </c>
      <c r="HF126">
        <v>-60</v>
      </c>
      <c r="HG126">
        <v>0</v>
      </c>
      <c r="HH126">
        <v>0</v>
      </c>
      <c r="HI126">
        <v>-1.772113</v>
      </c>
      <c r="HJ126">
        <v>-1.747139</v>
      </c>
      <c r="HK126">
        <v>-1.7354989999999999</v>
      </c>
      <c r="HL126">
        <v>-1.7307840000000001</v>
      </c>
      <c r="HM126">
        <v>-1.7573909999999999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740.56899999999996</v>
      </c>
      <c r="HX126">
        <v>0</v>
      </c>
      <c r="HZ126">
        <v>740.47900000000004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764.30600000000004</v>
      </c>
      <c r="IJ126">
        <v>0</v>
      </c>
      <c r="IL126">
        <v>764.56500000000005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774.50599999999997</v>
      </c>
      <c r="IV126">
        <v>0</v>
      </c>
      <c r="IX126">
        <v>774.58399999999995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779.76800000000003</v>
      </c>
      <c r="JH126">
        <v>0</v>
      </c>
      <c r="JJ126">
        <v>779.78399999999999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751.55100000000004</v>
      </c>
      <c r="JT126">
        <v>0</v>
      </c>
      <c r="JV126">
        <v>751.33600000000001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732.745</v>
      </c>
      <c r="KF126">
        <v>0.10199999999999999</v>
      </c>
      <c r="KH126">
        <v>732.77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767.29399999999998</v>
      </c>
      <c r="KR126">
        <v>2.5000000000000001E-2</v>
      </c>
      <c r="KT126">
        <v>767.56399999999996</v>
      </c>
      <c r="KU126">
        <v>2.5000000000000001E-2</v>
      </c>
      <c r="KV126">
        <v>159.18805974279999</v>
      </c>
      <c r="KW126">
        <v>159.60248833360001</v>
      </c>
      <c r="KX126">
        <v>134.52284114779999</v>
      </c>
      <c r="KY126">
        <v>119.21504128289999</v>
      </c>
      <c r="KZ126">
        <v>121.6594300786</v>
      </c>
      <c r="LA126">
        <v>140.48112104999998</v>
      </c>
      <c r="LB126">
        <v>147.35317459199999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-28.167888800000004</v>
      </c>
      <c r="LI126">
        <v>-6.8866511999999993</v>
      </c>
      <c r="LJ126">
        <v>-90.235489879000014</v>
      </c>
      <c r="LK126">
        <v>-61.132494907999991</v>
      </c>
      <c r="LL126">
        <v>-51.002455823999988</v>
      </c>
      <c r="LM126">
        <v>-24.438564289999999</v>
      </c>
      <c r="LN126">
        <v>-28.028803996000004</v>
      </c>
      <c r="LO126">
        <v>-33.602065242000002</v>
      </c>
      <c r="LP126">
        <v>-30.947937160000002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106.32678</v>
      </c>
      <c r="LY126">
        <v>104.82834</v>
      </c>
      <c r="LZ126">
        <v>104.12993999999999</v>
      </c>
      <c r="MA126">
        <v>103.84704000000001</v>
      </c>
      <c r="MB126">
        <v>105.44346</v>
      </c>
      <c r="MC126">
        <v>0</v>
      </c>
      <c r="MD126">
        <v>0</v>
      </c>
      <c r="ME126">
        <v>-31.946466598200001</v>
      </c>
      <c r="MF126">
        <v>-29.255541209600004</v>
      </c>
      <c r="MG126">
        <v>-29.744864854200003</v>
      </c>
      <c r="MH126">
        <v>-31.6299098844</v>
      </c>
      <c r="MI126">
        <v>-31.1255409322</v>
      </c>
      <c r="MJ126">
        <v>-30.945411751800002</v>
      </c>
      <c r="MK126">
        <v>-19.932040022299997</v>
      </c>
      <c r="ML126">
        <v>143.33288326559997</v>
      </c>
      <c r="MM126">
        <v>174.04279221600001</v>
      </c>
      <c r="MN126">
        <v>157.90546046960003</v>
      </c>
      <c r="MO126">
        <v>166.99360710849999</v>
      </c>
      <c r="MP126">
        <v>167.94854515039998</v>
      </c>
      <c r="MQ126">
        <v>47.765755256199988</v>
      </c>
      <c r="MR126">
        <v>89.586546209699989</v>
      </c>
    </row>
    <row r="127" spans="1:356" x14ac:dyDescent="0.35">
      <c r="A127">
        <v>210</v>
      </c>
      <c r="B127" t="s">
        <v>508</v>
      </c>
      <c r="C127" s="3">
        <v>42846.343888888892</v>
      </c>
      <c r="D127">
        <v>67.278400000000005</v>
      </c>
      <c r="E127">
        <v>66.062200000000004</v>
      </c>
      <c r="F127">
        <v>24</v>
      </c>
      <c r="G127">
        <v>63</v>
      </c>
      <c r="H127">
        <v>1.2877000000000001</v>
      </c>
      <c r="I127">
        <v>688.54139999999995</v>
      </c>
      <c r="J127">
        <v>19727</v>
      </c>
      <c r="K127">
        <v>31</v>
      </c>
      <c r="L127">
        <v>139022</v>
      </c>
      <c r="M127">
        <v>139071</v>
      </c>
      <c r="N127">
        <v>239988</v>
      </c>
      <c r="O127">
        <v>239996</v>
      </c>
      <c r="P127">
        <v>139311</v>
      </c>
      <c r="Q127">
        <v>139287</v>
      </c>
      <c r="R127">
        <v>221044</v>
      </c>
      <c r="S127">
        <v>221051</v>
      </c>
      <c r="T127">
        <v>220848</v>
      </c>
      <c r="U127">
        <v>220855</v>
      </c>
      <c r="V127">
        <v>215467</v>
      </c>
      <c r="W127">
        <v>215392</v>
      </c>
      <c r="X127">
        <v>214692</v>
      </c>
      <c r="Y127">
        <v>215343</v>
      </c>
      <c r="Z127">
        <v>294066</v>
      </c>
      <c r="AA127">
        <v>294017</v>
      </c>
      <c r="AB127">
        <v>1362.8100999999999</v>
      </c>
      <c r="AC127">
        <v>36057.101600000002</v>
      </c>
      <c r="AD127">
        <v>6</v>
      </c>
      <c r="AE127">
        <v>89.247699999999995</v>
      </c>
      <c r="AF127">
        <v>89.247699999999995</v>
      </c>
      <c r="AG127">
        <v>89.247699999999995</v>
      </c>
      <c r="AH127">
        <v>89.247699999999995</v>
      </c>
      <c r="AI127">
        <v>89.247699999999995</v>
      </c>
      <c r="AJ127">
        <v>89.247699999999995</v>
      </c>
      <c r="AK127">
        <v>89.247699999999995</v>
      </c>
      <c r="AL127">
        <v>1218.5546999999999</v>
      </c>
      <c r="AM127">
        <v>1130.1116999999999</v>
      </c>
      <c r="AN127">
        <v>1076.8334</v>
      </c>
      <c r="AO127">
        <v>879.64290000000005</v>
      </c>
      <c r="AP127">
        <v>1059.6521</v>
      </c>
      <c r="AQ127">
        <v>994.55420000000004</v>
      </c>
      <c r="AR127">
        <v>974.72389999999996</v>
      </c>
      <c r="AS127">
        <v>953.75800000000004</v>
      </c>
      <c r="AT127">
        <v>931.8827</v>
      </c>
      <c r="AU127">
        <v>919.9742</v>
      </c>
      <c r="AV127">
        <v>907.52819999999997</v>
      </c>
      <c r="AW127">
        <v>890.1395</v>
      </c>
      <c r="AX127">
        <v>15.8</v>
      </c>
      <c r="AY127">
        <v>30.8</v>
      </c>
      <c r="AZ127">
        <v>32.810200000000002</v>
      </c>
      <c r="BA127">
        <v>18.797699999999999</v>
      </c>
      <c r="BB127">
        <v>11.5761</v>
      </c>
      <c r="BC127">
        <v>8.2437000000000005</v>
      </c>
      <c r="BD127">
        <v>6.0514000000000001</v>
      </c>
      <c r="BE127">
        <v>4.5364000000000004</v>
      </c>
      <c r="BF127">
        <v>3.4729999999999999</v>
      </c>
      <c r="BG127">
        <v>2.9754999999999998</v>
      </c>
      <c r="BH127">
        <v>3.0217999999999998</v>
      </c>
      <c r="BI127">
        <v>78.14</v>
      </c>
      <c r="BJ127">
        <v>123.76</v>
      </c>
      <c r="BK127">
        <v>130.79</v>
      </c>
      <c r="BL127">
        <v>201.8</v>
      </c>
      <c r="BM127">
        <v>188.17</v>
      </c>
      <c r="BN127">
        <v>286.16000000000003</v>
      </c>
      <c r="BO127">
        <v>253.57</v>
      </c>
      <c r="BP127">
        <v>390.68</v>
      </c>
      <c r="BQ127">
        <v>338.06</v>
      </c>
      <c r="BR127">
        <v>524.78</v>
      </c>
      <c r="BS127">
        <v>440.47</v>
      </c>
      <c r="BT127">
        <v>687.54</v>
      </c>
      <c r="BU127">
        <v>525.09</v>
      </c>
      <c r="BV127">
        <v>810.81</v>
      </c>
      <c r="BW127">
        <v>49.9</v>
      </c>
      <c r="BX127">
        <v>46.1</v>
      </c>
      <c r="BY127">
        <v>39.8643</v>
      </c>
      <c r="BZ127">
        <v>0</v>
      </c>
      <c r="CA127">
        <v>3.4447999999999999</v>
      </c>
      <c r="CB127">
        <v>3.5655999999999999</v>
      </c>
      <c r="CC127">
        <v>-0.56879999999999997</v>
      </c>
      <c r="CD127">
        <v>3.4447999999999999</v>
      </c>
      <c r="CE127">
        <v>1105809</v>
      </c>
      <c r="CF127">
        <v>1</v>
      </c>
      <c r="CI127">
        <v>4.2750000000000004</v>
      </c>
      <c r="CJ127">
        <v>8.0143000000000004</v>
      </c>
      <c r="CK127">
        <v>10.040699999999999</v>
      </c>
      <c r="CL127">
        <v>12.34</v>
      </c>
      <c r="CM127">
        <v>13.4457</v>
      </c>
      <c r="CN127">
        <v>18.147099999999998</v>
      </c>
      <c r="CO127">
        <v>4.5292000000000003</v>
      </c>
      <c r="CP127">
        <v>8.7611000000000008</v>
      </c>
      <c r="CQ127">
        <v>10.620799999999999</v>
      </c>
      <c r="CR127">
        <v>12.683299999999999</v>
      </c>
      <c r="CS127">
        <v>14.394399999999999</v>
      </c>
      <c r="CT127">
        <v>18.9556</v>
      </c>
      <c r="CU127">
        <v>24.961099999999998</v>
      </c>
      <c r="CV127">
        <v>24.881599999999999</v>
      </c>
      <c r="CW127">
        <v>25.058900000000001</v>
      </c>
      <c r="CX127">
        <v>25.130600000000001</v>
      </c>
      <c r="CY127">
        <v>25.083400000000001</v>
      </c>
      <c r="CZ127">
        <v>25.0824</v>
      </c>
      <c r="DB127">
        <v>17380</v>
      </c>
      <c r="DC127">
        <v>700</v>
      </c>
      <c r="DD127">
        <v>18</v>
      </c>
      <c r="DF127" t="s">
        <v>545</v>
      </c>
      <c r="DG127">
        <v>295</v>
      </c>
      <c r="DH127">
        <v>1229</v>
      </c>
      <c r="DI127">
        <v>7</v>
      </c>
      <c r="DJ127">
        <v>1</v>
      </c>
      <c r="DK127">
        <v>35</v>
      </c>
      <c r="DL127">
        <v>34</v>
      </c>
      <c r="DM127">
        <v>0</v>
      </c>
      <c r="DN127">
        <v>2013.75</v>
      </c>
      <c r="DO127">
        <v>1979.25</v>
      </c>
      <c r="DP127">
        <v>1651.0215000000001</v>
      </c>
      <c r="DQ127">
        <v>1598.05</v>
      </c>
      <c r="DR127">
        <v>1503.9572000000001</v>
      </c>
      <c r="DS127">
        <v>1324.0072</v>
      </c>
      <c r="DT127">
        <v>1263.9000000000001</v>
      </c>
      <c r="DU127">
        <v>78.141400000000004</v>
      </c>
      <c r="DV127">
        <v>78.650700000000001</v>
      </c>
      <c r="DW127">
        <v>79.172899999999998</v>
      </c>
      <c r="DX127">
        <v>95.447100000000006</v>
      </c>
      <c r="DY127">
        <v>77.513599999999997</v>
      </c>
      <c r="DZ127">
        <v>56.460700000000003</v>
      </c>
      <c r="EA127">
        <v>42.484999999999999</v>
      </c>
      <c r="EB127">
        <v>32.810200000000002</v>
      </c>
      <c r="EC127">
        <v>18.797699999999999</v>
      </c>
      <c r="ED127">
        <v>11.5761</v>
      </c>
      <c r="EE127">
        <v>8.2437000000000005</v>
      </c>
      <c r="EF127">
        <v>6.0514000000000001</v>
      </c>
      <c r="EG127">
        <v>4.5364000000000004</v>
      </c>
      <c r="EH127">
        <v>3.4729999999999999</v>
      </c>
      <c r="EI127">
        <v>2.9754999999999998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6.8431000000000006E-2</v>
      </c>
      <c r="EY127">
        <v>4.8445000000000002E-2</v>
      </c>
      <c r="EZ127">
        <v>4.0114999999999998E-2</v>
      </c>
      <c r="FA127">
        <v>1.9266999999999999E-2</v>
      </c>
      <c r="FB127">
        <v>2.2128999999999999E-2</v>
      </c>
      <c r="FC127">
        <v>2.4339E-2</v>
      </c>
      <c r="FD127">
        <v>2.1580999999999999E-2</v>
      </c>
      <c r="FE127">
        <v>-2.8E-5</v>
      </c>
      <c r="FF127">
        <v>-6.3999999999999997E-5</v>
      </c>
      <c r="FG127">
        <v>-1.4899999999999999E-4</v>
      </c>
      <c r="FH127">
        <v>-4.6E-5</v>
      </c>
      <c r="FI127">
        <v>-2.7300000000000002E-4</v>
      </c>
      <c r="FJ127">
        <v>2.4600000000000002E-4</v>
      </c>
      <c r="FK127">
        <v>1.7470000000000001E-3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0.40028200000000003</v>
      </c>
      <c r="GV127">
        <v>0.35389500000000002</v>
      </c>
      <c r="GW127">
        <v>0.30339300000000002</v>
      </c>
      <c r="GX127">
        <v>0.24706700000000001</v>
      </c>
      <c r="GY127">
        <v>0.39943699999999999</v>
      </c>
      <c r="GZ127">
        <v>0.32139299999999998</v>
      </c>
      <c r="HA127">
        <v>0.28595300000000001</v>
      </c>
      <c r="HB127">
        <v>-60</v>
      </c>
      <c r="HC127">
        <v>-60</v>
      </c>
      <c r="HD127">
        <v>-60</v>
      </c>
      <c r="HE127">
        <v>-60</v>
      </c>
      <c r="HF127">
        <v>-60</v>
      </c>
      <c r="HG127">
        <v>10</v>
      </c>
      <c r="HH127">
        <v>-10</v>
      </c>
      <c r="HI127">
        <v>-1.7719720000000001</v>
      </c>
      <c r="HJ127">
        <v>-1.747007</v>
      </c>
      <c r="HK127">
        <v>-1.7353890000000001</v>
      </c>
      <c r="HL127">
        <v>-1.7306589999999999</v>
      </c>
      <c r="HM127">
        <v>-1.757269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740.56899999999996</v>
      </c>
      <c r="HX127">
        <v>0</v>
      </c>
      <c r="HZ127">
        <v>740.47900000000004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764.30600000000004</v>
      </c>
      <c r="IJ127">
        <v>0</v>
      </c>
      <c r="IL127">
        <v>764.56500000000005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774.50599999999997</v>
      </c>
      <c r="IV127">
        <v>0</v>
      </c>
      <c r="IX127">
        <v>774.58399999999995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779.76800000000003</v>
      </c>
      <c r="JH127">
        <v>0</v>
      </c>
      <c r="JJ127">
        <v>779.78399999999999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751.55100000000004</v>
      </c>
      <c r="JT127">
        <v>0</v>
      </c>
      <c r="JV127">
        <v>751.33600000000001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732.745</v>
      </c>
      <c r="KF127">
        <v>0.10199999999999999</v>
      </c>
      <c r="KH127">
        <v>732.77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767.29399999999998</v>
      </c>
      <c r="KR127">
        <v>2.5000000000000001E-2</v>
      </c>
      <c r="KT127">
        <v>767.56399999999996</v>
      </c>
      <c r="KU127">
        <v>2.5000000000000001E-2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106.31832</v>
      </c>
      <c r="LY127">
        <v>104.82042</v>
      </c>
      <c r="LZ127">
        <v>104.12334</v>
      </c>
      <c r="MA127">
        <v>103.83954</v>
      </c>
      <c r="MB127">
        <v>105.43613999999999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106.31832</v>
      </c>
      <c r="MM127">
        <v>104.82042</v>
      </c>
      <c r="MN127">
        <v>104.12334</v>
      </c>
      <c r="MO127">
        <v>103.83954</v>
      </c>
      <c r="MP127">
        <v>105.43613999999999</v>
      </c>
      <c r="MQ127">
        <v>0</v>
      </c>
      <c r="MR127">
        <v>0</v>
      </c>
    </row>
    <row r="128" spans="1:356" x14ac:dyDescent="0.35">
      <c r="A128">
        <v>210</v>
      </c>
      <c r="B128" t="s">
        <v>509</v>
      </c>
      <c r="C128" s="3">
        <v>42846.34479166667</v>
      </c>
      <c r="D128">
        <v>67.699600000000004</v>
      </c>
      <c r="E128">
        <v>66.316699999999997</v>
      </c>
      <c r="F128">
        <v>13</v>
      </c>
      <c r="G128">
        <v>59</v>
      </c>
      <c r="H128">
        <v>1.2401</v>
      </c>
      <c r="I128">
        <v>715.61869999999999</v>
      </c>
      <c r="J128">
        <v>19388</v>
      </c>
      <c r="K128">
        <v>31</v>
      </c>
      <c r="L128">
        <v>139022</v>
      </c>
      <c r="M128">
        <v>139071</v>
      </c>
      <c r="N128">
        <v>239988</v>
      </c>
      <c r="O128">
        <v>239996</v>
      </c>
      <c r="P128">
        <v>139311</v>
      </c>
      <c r="Q128">
        <v>139287</v>
      </c>
      <c r="R128">
        <v>221044</v>
      </c>
      <c r="S128">
        <v>221051</v>
      </c>
      <c r="T128">
        <v>220848</v>
      </c>
      <c r="U128">
        <v>220855</v>
      </c>
      <c r="V128">
        <v>215467</v>
      </c>
      <c r="W128">
        <v>215392</v>
      </c>
      <c r="X128">
        <v>214692</v>
      </c>
      <c r="Y128">
        <v>215343</v>
      </c>
      <c r="Z128">
        <v>294066</v>
      </c>
      <c r="AA128">
        <v>294017</v>
      </c>
      <c r="AB128">
        <v>1362.8100999999999</v>
      </c>
      <c r="AC128">
        <v>36080.554700000001</v>
      </c>
      <c r="AD128">
        <v>6</v>
      </c>
      <c r="AE128">
        <v>90.012799999999999</v>
      </c>
      <c r="AF128">
        <v>90.012799999999999</v>
      </c>
      <c r="AG128">
        <v>90.012799999999999</v>
      </c>
      <c r="AH128">
        <v>90.012799999999999</v>
      </c>
      <c r="AI128">
        <v>90.012799999999999</v>
      </c>
      <c r="AJ128">
        <v>90.012799999999999</v>
      </c>
      <c r="AK128">
        <v>90.012799999999999</v>
      </c>
      <c r="AL128">
        <v>1198.6328000000001</v>
      </c>
      <c r="AM128">
        <v>1112.847</v>
      </c>
      <c r="AN128">
        <v>1063</v>
      </c>
      <c r="AO128">
        <v>898.26319999999998</v>
      </c>
      <c r="AP128">
        <v>1051.7293999999999</v>
      </c>
      <c r="AQ128">
        <v>992.70209999999997</v>
      </c>
      <c r="AR128">
        <v>976.02949999999998</v>
      </c>
      <c r="AS128">
        <v>958.23249999999996</v>
      </c>
      <c r="AT128">
        <v>939.42610000000002</v>
      </c>
      <c r="AU128">
        <v>928.24900000000002</v>
      </c>
      <c r="AV128">
        <v>916.6431</v>
      </c>
      <c r="AW128">
        <v>900.54269999999997</v>
      </c>
      <c r="AX128">
        <v>15.8</v>
      </c>
      <c r="AY128">
        <v>17.399999999999999</v>
      </c>
      <c r="AZ128">
        <v>32.880899999999997</v>
      </c>
      <c r="BA128">
        <v>18.692799999999998</v>
      </c>
      <c r="BB128">
        <v>11.383599999999999</v>
      </c>
      <c r="BC128">
        <v>8.0048999999999992</v>
      </c>
      <c r="BD128">
        <v>5.8821000000000003</v>
      </c>
      <c r="BE128">
        <v>4.3776000000000002</v>
      </c>
      <c r="BF128">
        <v>3.3241000000000001</v>
      </c>
      <c r="BG128">
        <v>2.8117000000000001</v>
      </c>
      <c r="BH128">
        <v>2.8512</v>
      </c>
      <c r="BI128">
        <v>85.44</v>
      </c>
      <c r="BJ128">
        <v>126.65</v>
      </c>
      <c r="BK128">
        <v>143.13999999999999</v>
      </c>
      <c r="BL128">
        <v>207.38</v>
      </c>
      <c r="BM128">
        <v>207.45</v>
      </c>
      <c r="BN128">
        <v>297.01</v>
      </c>
      <c r="BO128">
        <v>281.24</v>
      </c>
      <c r="BP128">
        <v>404.16</v>
      </c>
      <c r="BQ128">
        <v>379.16</v>
      </c>
      <c r="BR128">
        <v>546.37</v>
      </c>
      <c r="BS128">
        <v>501.93</v>
      </c>
      <c r="BT128">
        <v>723.28</v>
      </c>
      <c r="BU128">
        <v>605.45000000000005</v>
      </c>
      <c r="BV128">
        <v>867.77</v>
      </c>
      <c r="BW128">
        <v>49.9</v>
      </c>
      <c r="BX128">
        <v>46.6</v>
      </c>
      <c r="BY128">
        <v>36.672600000000003</v>
      </c>
      <c r="BZ128">
        <v>0</v>
      </c>
      <c r="CA128">
        <v>3.6143999999999998</v>
      </c>
      <c r="CB128">
        <v>3.6143999999999998</v>
      </c>
      <c r="CC128">
        <v>-0.67549999999999999</v>
      </c>
      <c r="CD128">
        <v>3.6143999999999998</v>
      </c>
      <c r="CE128">
        <v>1104746</v>
      </c>
      <c r="CF128">
        <v>2</v>
      </c>
      <c r="CI128">
        <v>4.1543000000000001</v>
      </c>
      <c r="CJ128">
        <v>7.7435999999999998</v>
      </c>
      <c r="CK128">
        <v>9.6150000000000002</v>
      </c>
      <c r="CL128">
        <v>11.8186</v>
      </c>
      <c r="CM128">
        <v>12.6593</v>
      </c>
      <c r="CN128">
        <v>17.050699999999999</v>
      </c>
      <c r="CO128">
        <v>4.4969999999999999</v>
      </c>
      <c r="CP128">
        <v>8.0893999999999995</v>
      </c>
      <c r="CQ128">
        <v>9.8742000000000001</v>
      </c>
      <c r="CR128">
        <v>12.2788</v>
      </c>
      <c r="CS128">
        <v>12.951499999999999</v>
      </c>
      <c r="CT128">
        <v>17.5182</v>
      </c>
      <c r="CU128">
        <v>24.822500000000002</v>
      </c>
      <c r="CV128">
        <v>24.914400000000001</v>
      </c>
      <c r="CW128">
        <v>24.943899999999999</v>
      </c>
      <c r="CX128">
        <v>24.979099999999999</v>
      </c>
      <c r="CY128">
        <v>25.001100000000001</v>
      </c>
      <c r="CZ128">
        <v>24.794599999999999</v>
      </c>
      <c r="DB128">
        <v>17380</v>
      </c>
      <c r="DC128">
        <v>701</v>
      </c>
      <c r="DD128">
        <v>1</v>
      </c>
      <c r="DF128" t="s">
        <v>546</v>
      </c>
      <c r="DG128">
        <v>279</v>
      </c>
      <c r="DH128">
        <v>1229</v>
      </c>
      <c r="DI128">
        <v>7</v>
      </c>
      <c r="DJ128">
        <v>1</v>
      </c>
      <c r="DK128">
        <v>35</v>
      </c>
      <c r="DL128">
        <v>38.5</v>
      </c>
      <c r="DM128">
        <v>0</v>
      </c>
      <c r="DN128">
        <v>1942.2</v>
      </c>
      <c r="DO128">
        <v>1855.8429000000001</v>
      </c>
      <c r="DP128">
        <v>1565.8643</v>
      </c>
      <c r="DQ128">
        <v>1454.8071</v>
      </c>
      <c r="DR128">
        <v>1383.3357000000001</v>
      </c>
      <c r="DS128">
        <v>1219</v>
      </c>
      <c r="DT128">
        <v>1182.0286000000001</v>
      </c>
      <c r="DU128">
        <v>71.456400000000002</v>
      </c>
      <c r="DV128">
        <v>74.183599999999998</v>
      </c>
      <c r="DW128">
        <v>73.062100000000001</v>
      </c>
      <c r="DX128">
        <v>80.218599999999995</v>
      </c>
      <c r="DY128">
        <v>68.929299999999998</v>
      </c>
      <c r="DZ128">
        <v>50.660699999999999</v>
      </c>
      <c r="EA128">
        <v>39.877899999999997</v>
      </c>
      <c r="EB128">
        <v>32.880899999999997</v>
      </c>
      <c r="EC128">
        <v>18.692799999999998</v>
      </c>
      <c r="ED128">
        <v>11.383599999999999</v>
      </c>
      <c r="EE128">
        <v>8.0048999999999992</v>
      </c>
      <c r="EF128">
        <v>5.8821000000000003</v>
      </c>
      <c r="EG128">
        <v>4.3776000000000002</v>
      </c>
      <c r="EH128">
        <v>3.3241000000000001</v>
      </c>
      <c r="EI128">
        <v>2.8117000000000001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6.9833999999999993E-2</v>
      </c>
      <c r="EY128">
        <v>4.9954999999999999E-2</v>
      </c>
      <c r="EZ128">
        <v>4.0763000000000001E-2</v>
      </c>
      <c r="FA128">
        <v>1.9720000000000001E-2</v>
      </c>
      <c r="FB128">
        <v>2.2758E-2</v>
      </c>
      <c r="FC128">
        <v>2.4532000000000002E-2</v>
      </c>
      <c r="FD128">
        <v>2.1755E-2</v>
      </c>
      <c r="FE128">
        <v>-2.8E-5</v>
      </c>
      <c r="FF128">
        <v>-6.3999999999999997E-5</v>
      </c>
      <c r="FG128">
        <v>-1.4899999999999999E-4</v>
      </c>
      <c r="FH128">
        <v>-4.6E-5</v>
      </c>
      <c r="FI128">
        <v>-2.7300000000000002E-4</v>
      </c>
      <c r="FJ128">
        <v>-7.0799999999999997E-4</v>
      </c>
      <c r="FK128">
        <v>1.109E-3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0.40010000000000001</v>
      </c>
      <c r="GV128">
        <v>0.35329300000000002</v>
      </c>
      <c r="GW128">
        <v>0.30103200000000002</v>
      </c>
      <c r="GX128">
        <v>0.24387900000000001</v>
      </c>
      <c r="GY128">
        <v>0.39035799999999998</v>
      </c>
      <c r="GZ128">
        <v>0.31009700000000001</v>
      </c>
      <c r="HA128">
        <v>0.27243699999999998</v>
      </c>
      <c r="HB128">
        <v>-60</v>
      </c>
      <c r="HC128">
        <v>-60</v>
      </c>
      <c r="HD128">
        <v>-60</v>
      </c>
      <c r="HE128">
        <v>-60</v>
      </c>
      <c r="HF128">
        <v>-60</v>
      </c>
      <c r="HG128">
        <v>20</v>
      </c>
      <c r="HH128">
        <v>-20</v>
      </c>
      <c r="HI128">
        <v>-1.7715209999999999</v>
      </c>
      <c r="HJ128">
        <v>-1.7465820000000001</v>
      </c>
      <c r="HK128">
        <v>-1.7349399999999999</v>
      </c>
      <c r="HL128">
        <v>-1.7301169999999999</v>
      </c>
      <c r="HM128">
        <v>-1.756794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740.56899999999996</v>
      </c>
      <c r="HX128">
        <v>0</v>
      </c>
      <c r="HZ128">
        <v>740.47900000000004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764.30600000000004</v>
      </c>
      <c r="IJ128">
        <v>0</v>
      </c>
      <c r="IL128">
        <v>764.56500000000005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774.50599999999997</v>
      </c>
      <c r="IV128">
        <v>0</v>
      </c>
      <c r="IX128">
        <v>774.58399999999995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779.76800000000003</v>
      </c>
      <c r="JH128">
        <v>0</v>
      </c>
      <c r="JJ128">
        <v>779.78399999999999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751.55100000000004</v>
      </c>
      <c r="JT128">
        <v>0</v>
      </c>
      <c r="JV128">
        <v>751.33600000000001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732.745</v>
      </c>
      <c r="KF128">
        <v>0.10199999999999999</v>
      </c>
      <c r="KH128">
        <v>732.77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767.29399999999998</v>
      </c>
      <c r="KR128">
        <v>2.5000000000000001E-2</v>
      </c>
      <c r="KT128">
        <v>767.56399999999996</v>
      </c>
      <c r="KU128">
        <v>2.5000000000000001E-2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106.29125999999999</v>
      </c>
      <c r="LY128">
        <v>104.79492</v>
      </c>
      <c r="LZ128">
        <v>104.09639999999999</v>
      </c>
      <c r="MA128">
        <v>103.80701999999999</v>
      </c>
      <c r="MB128">
        <v>105.40764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106.29125999999999</v>
      </c>
      <c r="MM128">
        <v>104.79492</v>
      </c>
      <c r="MN128">
        <v>104.09639999999999</v>
      </c>
      <c r="MO128">
        <v>103.80701999999999</v>
      </c>
      <c r="MP128">
        <v>105.40764</v>
      </c>
      <c r="MQ128">
        <v>0</v>
      </c>
      <c r="MR128">
        <v>0</v>
      </c>
    </row>
    <row r="129" spans="1:356" x14ac:dyDescent="0.35">
      <c r="A129">
        <v>210</v>
      </c>
      <c r="B129" t="s">
        <v>510</v>
      </c>
      <c r="C129" s="3">
        <v>42846.345891203702</v>
      </c>
      <c r="D129">
        <v>67.750699999999995</v>
      </c>
      <c r="E129">
        <v>66.5608</v>
      </c>
      <c r="F129">
        <v>35</v>
      </c>
      <c r="G129">
        <v>69</v>
      </c>
      <c r="H129">
        <v>1.1618999999999999</v>
      </c>
      <c r="I129">
        <v>912.69</v>
      </c>
      <c r="J129">
        <v>23190</v>
      </c>
      <c r="K129">
        <v>31</v>
      </c>
      <c r="L129">
        <v>139022</v>
      </c>
      <c r="M129">
        <v>139071</v>
      </c>
      <c r="N129">
        <v>239988</v>
      </c>
      <c r="O129">
        <v>239996</v>
      </c>
      <c r="P129">
        <v>139311</v>
      </c>
      <c r="Q129">
        <v>139287</v>
      </c>
      <c r="R129">
        <v>221044</v>
      </c>
      <c r="S129">
        <v>221051</v>
      </c>
      <c r="T129">
        <v>220848</v>
      </c>
      <c r="U129">
        <v>220855</v>
      </c>
      <c r="V129">
        <v>215467</v>
      </c>
      <c r="W129">
        <v>215392</v>
      </c>
      <c r="X129">
        <v>214692</v>
      </c>
      <c r="Y129">
        <v>215343</v>
      </c>
      <c r="Z129">
        <v>294066</v>
      </c>
      <c r="AA129">
        <v>294017</v>
      </c>
      <c r="AB129">
        <v>1362.8100999999999</v>
      </c>
      <c r="AC129">
        <v>36100.277300000002</v>
      </c>
      <c r="AD129">
        <v>6</v>
      </c>
      <c r="AE129">
        <v>90.960499999999996</v>
      </c>
      <c r="AF129">
        <v>90.960499999999996</v>
      </c>
      <c r="AG129">
        <v>90.960499999999996</v>
      </c>
      <c r="AH129">
        <v>90.960499999999996</v>
      </c>
      <c r="AI129">
        <v>90.960499999999996</v>
      </c>
      <c r="AJ129">
        <v>90.960499999999996</v>
      </c>
      <c r="AK129">
        <v>90.960499999999996</v>
      </c>
      <c r="AL129">
        <v>1224.4141</v>
      </c>
      <c r="AM129">
        <v>1126.6851999999999</v>
      </c>
      <c r="AN129">
        <v>1059.8334</v>
      </c>
      <c r="AO129">
        <v>895.35640000000001</v>
      </c>
      <c r="AP129">
        <v>1077.9142999999999</v>
      </c>
      <c r="AQ129">
        <v>1008.191</v>
      </c>
      <c r="AR129">
        <v>990.78009999999995</v>
      </c>
      <c r="AS129">
        <v>971.5077</v>
      </c>
      <c r="AT129">
        <v>951.25890000000004</v>
      </c>
      <c r="AU129">
        <v>939.22220000000004</v>
      </c>
      <c r="AV129">
        <v>927.81240000000003</v>
      </c>
      <c r="AW129">
        <v>912.60810000000004</v>
      </c>
      <c r="AX129">
        <v>16</v>
      </c>
      <c r="AY129">
        <v>17.399999999999999</v>
      </c>
      <c r="AZ129">
        <v>30.769300000000001</v>
      </c>
      <c r="BA129">
        <v>17.855699999999999</v>
      </c>
      <c r="BB129">
        <v>10.825200000000001</v>
      </c>
      <c r="BC129">
        <v>7.6078999999999999</v>
      </c>
      <c r="BD129">
        <v>5.5819000000000001</v>
      </c>
      <c r="BE129">
        <v>4.1963999999999997</v>
      </c>
      <c r="BF129">
        <v>3.1533000000000002</v>
      </c>
      <c r="BG129">
        <v>2.6429999999999998</v>
      </c>
      <c r="BH129">
        <v>2.6878000000000002</v>
      </c>
      <c r="BI129">
        <v>91.41</v>
      </c>
      <c r="BJ129">
        <v>137.74</v>
      </c>
      <c r="BK129">
        <v>153.78</v>
      </c>
      <c r="BL129">
        <v>229.22</v>
      </c>
      <c r="BM129">
        <v>223.09</v>
      </c>
      <c r="BN129">
        <v>328.61</v>
      </c>
      <c r="BO129">
        <v>304.19</v>
      </c>
      <c r="BP129">
        <v>448.68</v>
      </c>
      <c r="BQ129">
        <v>410.32</v>
      </c>
      <c r="BR129">
        <v>605.63</v>
      </c>
      <c r="BS129">
        <v>541.17999999999995</v>
      </c>
      <c r="BT129">
        <v>812.67</v>
      </c>
      <c r="BU129">
        <v>656.2</v>
      </c>
      <c r="BV129">
        <v>970.97</v>
      </c>
      <c r="BW129">
        <v>51.6</v>
      </c>
      <c r="BX129">
        <v>46.4</v>
      </c>
      <c r="BY129">
        <v>44.503399999999999</v>
      </c>
      <c r="BZ129">
        <v>17.790911000000001</v>
      </c>
      <c r="CA129">
        <v>14.6211</v>
      </c>
      <c r="CB129">
        <v>14.6211</v>
      </c>
      <c r="CC129">
        <v>-19.093</v>
      </c>
      <c r="CD129">
        <v>14.6211</v>
      </c>
      <c r="CE129">
        <v>1104540</v>
      </c>
      <c r="CF129">
        <v>1</v>
      </c>
      <c r="CI129">
        <v>3.7557</v>
      </c>
      <c r="CJ129">
        <v>7.0929000000000002</v>
      </c>
      <c r="CK129">
        <v>8.7828999999999997</v>
      </c>
      <c r="CL129">
        <v>10.857900000000001</v>
      </c>
      <c r="CM129">
        <v>11.789300000000001</v>
      </c>
      <c r="CN129">
        <v>16.2393</v>
      </c>
      <c r="CO129">
        <v>4.3574000000000002</v>
      </c>
      <c r="CP129">
        <v>7.7590000000000003</v>
      </c>
      <c r="CQ129">
        <v>8.8770000000000007</v>
      </c>
      <c r="CR129">
        <v>12.116400000000001</v>
      </c>
      <c r="CS129">
        <v>12.198399999999999</v>
      </c>
      <c r="CT129">
        <v>18.7361</v>
      </c>
      <c r="CU129">
        <v>24.941299999999998</v>
      </c>
      <c r="CV129">
        <v>24.931000000000001</v>
      </c>
      <c r="CW129">
        <v>25.0611</v>
      </c>
      <c r="CX129">
        <v>25.120899999999999</v>
      </c>
      <c r="CY129">
        <v>25.023499999999999</v>
      </c>
      <c r="CZ129">
        <v>24.9177</v>
      </c>
      <c r="DB129">
        <v>17380</v>
      </c>
      <c r="DC129">
        <v>701</v>
      </c>
      <c r="DD129">
        <v>2</v>
      </c>
      <c r="DF129" t="s">
        <v>541</v>
      </c>
      <c r="DG129">
        <v>262</v>
      </c>
      <c r="DH129">
        <v>1229</v>
      </c>
      <c r="DI129">
        <v>6</v>
      </c>
      <c r="DJ129">
        <v>1</v>
      </c>
      <c r="DK129">
        <v>35</v>
      </c>
      <c r="DL129">
        <v>32</v>
      </c>
      <c r="DM129">
        <v>17.790911000000001</v>
      </c>
      <c r="DN129">
        <v>1944.5857000000001</v>
      </c>
      <c r="DO129">
        <v>1881.8715</v>
      </c>
      <c r="DP129">
        <v>1558.2927999999999</v>
      </c>
      <c r="DQ129">
        <v>1429.6071999999999</v>
      </c>
      <c r="DR129">
        <v>1301.9928</v>
      </c>
      <c r="DS129">
        <v>1245.0286000000001</v>
      </c>
      <c r="DT129">
        <v>1313.9142999999999</v>
      </c>
      <c r="DU129">
        <v>81.834299999999999</v>
      </c>
      <c r="DV129">
        <v>80.447900000000004</v>
      </c>
      <c r="DW129">
        <v>81.400000000000006</v>
      </c>
      <c r="DX129">
        <v>89.486400000000003</v>
      </c>
      <c r="DY129">
        <v>75.647099999999995</v>
      </c>
      <c r="DZ129">
        <v>56.097099999999998</v>
      </c>
      <c r="EA129">
        <v>52.699300000000001</v>
      </c>
      <c r="EB129">
        <v>30.769300000000001</v>
      </c>
      <c r="EC129">
        <v>17.855699999999999</v>
      </c>
      <c r="ED129">
        <v>10.825200000000001</v>
      </c>
      <c r="EE129">
        <v>7.6078999999999999</v>
      </c>
      <c r="EF129">
        <v>5.5819000000000001</v>
      </c>
      <c r="EG129">
        <v>4.1963999999999997</v>
      </c>
      <c r="EH129">
        <v>3.1533000000000002</v>
      </c>
      <c r="EI129">
        <v>2.6429999999999998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7.0679000000000006E-2</v>
      </c>
      <c r="EY129">
        <v>5.1177E-2</v>
      </c>
      <c r="EZ129">
        <v>4.1577000000000003E-2</v>
      </c>
      <c r="FA129">
        <v>2.0310000000000002E-2</v>
      </c>
      <c r="FB129">
        <v>2.3269000000000001E-2</v>
      </c>
      <c r="FC129">
        <v>2.5055000000000001E-2</v>
      </c>
      <c r="FD129">
        <v>2.2256999999999999E-2</v>
      </c>
      <c r="FE129">
        <v>-2.8E-5</v>
      </c>
      <c r="FF129">
        <v>-6.3999999999999997E-5</v>
      </c>
      <c r="FG129">
        <v>-1.4899999999999999E-4</v>
      </c>
      <c r="FH129">
        <v>-4.6E-5</v>
      </c>
      <c r="FI129">
        <v>-2.7300000000000002E-4</v>
      </c>
      <c r="FJ129">
        <v>-4.045E-3</v>
      </c>
      <c r="FK129">
        <v>-1.2390000000000001E-3</v>
      </c>
      <c r="FL129">
        <v>8.1383999999999998E-2</v>
      </c>
      <c r="FM129">
        <v>7.8412999999999997E-2</v>
      </c>
      <c r="FN129">
        <v>7.6744000000000007E-2</v>
      </c>
      <c r="FO129">
        <v>7.3890999999999998E-2</v>
      </c>
      <c r="FP129">
        <v>7.8603000000000006E-2</v>
      </c>
      <c r="FQ129">
        <v>0.105256</v>
      </c>
      <c r="FR129">
        <v>9.8863000000000006E-2</v>
      </c>
      <c r="FS129">
        <v>-0.26802700000000002</v>
      </c>
      <c r="FT129">
        <v>-0.26378099999999999</v>
      </c>
      <c r="FU129">
        <v>-0.26151600000000003</v>
      </c>
      <c r="FV129">
        <v>-0.260604</v>
      </c>
      <c r="FW129">
        <v>-0.26481300000000002</v>
      </c>
      <c r="FX129">
        <v>-0.27584199999999998</v>
      </c>
      <c r="FY129">
        <v>-0.26944200000000001</v>
      </c>
      <c r="FZ129">
        <v>-1.350956</v>
      </c>
      <c r="GA129">
        <v>-1.3201050000000001</v>
      </c>
      <c r="GB129">
        <v>-1.303795</v>
      </c>
      <c r="GC129">
        <v>-1.297256</v>
      </c>
      <c r="GD129">
        <v>-1.3271379999999999</v>
      </c>
      <c r="GE129">
        <v>-1.421824</v>
      </c>
      <c r="GF129">
        <v>-1.3745529999999999</v>
      </c>
      <c r="GG129">
        <v>-0.424097</v>
      </c>
      <c r="GH129">
        <v>-0.38552399999999998</v>
      </c>
      <c r="GI129">
        <v>-0.37274800000000002</v>
      </c>
      <c r="GJ129">
        <v>-0.36924699999999999</v>
      </c>
      <c r="GK129">
        <v>-0.41223799999999999</v>
      </c>
      <c r="GL129">
        <v>-0.57159899999999997</v>
      </c>
      <c r="GM129">
        <v>-0.50096499999999999</v>
      </c>
      <c r="GN129">
        <v>-0.38016800000000001</v>
      </c>
      <c r="GO129">
        <v>-0.34845700000000002</v>
      </c>
      <c r="GP129">
        <v>-0.33194200000000001</v>
      </c>
      <c r="GQ129">
        <v>-0.32537300000000002</v>
      </c>
      <c r="GR129">
        <v>-0.35662199999999999</v>
      </c>
      <c r="GS129">
        <v>-0.42952699999999999</v>
      </c>
      <c r="GT129">
        <v>-0.38312800000000002</v>
      </c>
      <c r="GU129">
        <v>0.396422</v>
      </c>
      <c r="GV129">
        <v>0.36271799999999998</v>
      </c>
      <c r="GW129">
        <v>0.29031600000000002</v>
      </c>
      <c r="GX129">
        <v>0.23419300000000001</v>
      </c>
      <c r="GY129">
        <v>0.373722</v>
      </c>
      <c r="GZ129">
        <v>0.29709099999999999</v>
      </c>
      <c r="HA129">
        <v>0.259272</v>
      </c>
      <c r="HB129">
        <v>-60</v>
      </c>
      <c r="HC129">
        <v>-60</v>
      </c>
      <c r="HD129">
        <v>-60</v>
      </c>
      <c r="HE129">
        <v>-60</v>
      </c>
      <c r="HF129">
        <v>-60</v>
      </c>
      <c r="HG129">
        <v>30</v>
      </c>
      <c r="HH129">
        <v>-30</v>
      </c>
      <c r="HI129">
        <v>-1.7703850000000001</v>
      </c>
      <c r="HJ129">
        <v>-1.745522</v>
      </c>
      <c r="HK129">
        <v>-1.7336959999999999</v>
      </c>
      <c r="HL129">
        <v>-1.7285919999999999</v>
      </c>
      <c r="HM129">
        <v>-1.755217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740.56899999999996</v>
      </c>
      <c r="HX129">
        <v>0</v>
      </c>
      <c r="HZ129">
        <v>740.47900000000004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764.30600000000004</v>
      </c>
      <c r="IJ129">
        <v>0</v>
      </c>
      <c r="IL129">
        <v>764.56500000000005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774.50599999999997</v>
      </c>
      <c r="IV129">
        <v>0</v>
      </c>
      <c r="IX129">
        <v>774.58399999999995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779.76800000000003</v>
      </c>
      <c r="JH129">
        <v>0</v>
      </c>
      <c r="JJ129">
        <v>779.78399999999999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751.55100000000004</v>
      </c>
      <c r="JT129">
        <v>0</v>
      </c>
      <c r="JV129">
        <v>751.33600000000001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732.745</v>
      </c>
      <c r="KF129">
        <v>0.10199999999999999</v>
      </c>
      <c r="KH129">
        <v>732.77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767.29399999999998</v>
      </c>
      <c r="KR129">
        <v>2.5000000000000001E-2</v>
      </c>
      <c r="KT129">
        <v>767.56399999999996</v>
      </c>
      <c r="KU129">
        <v>2.5000000000000001E-2</v>
      </c>
      <c r="KV129">
        <v>158.25816260880001</v>
      </c>
      <c r="KW129">
        <v>147.5631899295</v>
      </c>
      <c r="KX129">
        <v>119.5896226432</v>
      </c>
      <c r="KY129">
        <v>105.63510561519999</v>
      </c>
      <c r="KZ129">
        <v>102.34054005840001</v>
      </c>
      <c r="LA129">
        <v>131.04673032160002</v>
      </c>
      <c r="LB129">
        <v>129.8975094409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-28.025547199999998</v>
      </c>
      <c r="LI129">
        <v>-6.8438268000000004</v>
      </c>
      <c r="LJ129">
        <v>-95.446392356000018</v>
      </c>
      <c r="LK129">
        <v>-67.474526865000001</v>
      </c>
      <c r="LL129">
        <v>-54.013619259999999</v>
      </c>
      <c r="LM129">
        <v>-26.287595583999998</v>
      </c>
      <c r="LN129">
        <v>-30.518865448</v>
      </c>
      <c r="LO129">
        <v>-29.872522240000002</v>
      </c>
      <c r="LP129">
        <v>-28.890354953999996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106.2231</v>
      </c>
      <c r="LY129">
        <v>104.73132</v>
      </c>
      <c r="LZ129">
        <v>104.02176</v>
      </c>
      <c r="MA129">
        <v>103.71552</v>
      </c>
      <c r="MB129">
        <v>105.31301999999999</v>
      </c>
      <c r="MC129">
        <v>0</v>
      </c>
      <c r="MD129">
        <v>0</v>
      </c>
      <c r="ME129">
        <v>-34.7056811271</v>
      </c>
      <c r="MF129">
        <v>-31.0145961996</v>
      </c>
      <c r="MG129">
        <v>-30.341687200000003</v>
      </c>
      <c r="MH129">
        <v>-33.042584740800002</v>
      </c>
      <c r="MI129">
        <v>-31.184609209799998</v>
      </c>
      <c r="MJ129">
        <v>-32.065046262899997</v>
      </c>
      <c r="MK129">
        <v>-26.4005048245</v>
      </c>
      <c r="ML129">
        <v>134.32918912569997</v>
      </c>
      <c r="MM129">
        <v>153.80538686489999</v>
      </c>
      <c r="MN129">
        <v>139.25607618320001</v>
      </c>
      <c r="MO129">
        <v>150.02044529039998</v>
      </c>
      <c r="MP129">
        <v>145.95008540060002</v>
      </c>
      <c r="MQ129">
        <v>41.083614618700025</v>
      </c>
      <c r="MR129">
        <v>67.7628228624</v>
      </c>
    </row>
    <row r="130" spans="1:356" x14ac:dyDescent="0.35">
      <c r="A130">
        <v>210</v>
      </c>
      <c r="B130" t="s">
        <v>511</v>
      </c>
      <c r="C130" s="3">
        <v>42846.346944444442</v>
      </c>
      <c r="D130">
        <v>67.7483</v>
      </c>
      <c r="E130">
        <v>66.66040000000001</v>
      </c>
      <c r="F130">
        <v>22</v>
      </c>
      <c r="G130">
        <v>59</v>
      </c>
      <c r="H130">
        <v>1.1618999999999999</v>
      </c>
      <c r="I130">
        <v>759.54060000000004</v>
      </c>
      <c r="J130">
        <v>19333</v>
      </c>
      <c r="K130">
        <v>31</v>
      </c>
      <c r="L130">
        <v>139022</v>
      </c>
      <c r="M130">
        <v>139071</v>
      </c>
      <c r="N130">
        <v>239988</v>
      </c>
      <c r="O130">
        <v>239996</v>
      </c>
      <c r="P130">
        <v>139311</v>
      </c>
      <c r="Q130">
        <v>139287</v>
      </c>
      <c r="R130">
        <v>221044</v>
      </c>
      <c r="S130">
        <v>221051</v>
      </c>
      <c r="T130">
        <v>220848</v>
      </c>
      <c r="U130">
        <v>220855</v>
      </c>
      <c r="V130">
        <v>215467</v>
      </c>
      <c r="W130">
        <v>215392</v>
      </c>
      <c r="X130">
        <v>214692</v>
      </c>
      <c r="Y130">
        <v>215343</v>
      </c>
      <c r="Z130">
        <v>294066</v>
      </c>
      <c r="AA130">
        <v>294017</v>
      </c>
      <c r="AB130">
        <v>1362.8100999999999</v>
      </c>
      <c r="AC130">
        <v>36120</v>
      </c>
      <c r="AD130">
        <v>6</v>
      </c>
      <c r="AE130">
        <v>91.749099999999999</v>
      </c>
      <c r="AF130">
        <v>91.749099999999999</v>
      </c>
      <c r="AG130">
        <v>91.749099999999999</v>
      </c>
      <c r="AH130">
        <v>91.749099999999999</v>
      </c>
      <c r="AI130">
        <v>91.749099999999999</v>
      </c>
      <c r="AJ130">
        <v>91.749099999999999</v>
      </c>
      <c r="AK130">
        <v>91.749099999999999</v>
      </c>
      <c r="AL130">
        <v>1193.9453000000001</v>
      </c>
      <c r="AM130">
        <v>1106.5066999999999</v>
      </c>
      <c r="AN130">
        <v>1059.5</v>
      </c>
      <c r="AO130">
        <v>881.67960000000005</v>
      </c>
      <c r="AP130">
        <v>1045.5753</v>
      </c>
      <c r="AQ130">
        <v>977.59810000000004</v>
      </c>
      <c r="AR130">
        <v>960.74059999999997</v>
      </c>
      <c r="AS130">
        <v>942.13789999999995</v>
      </c>
      <c r="AT130">
        <v>922.63340000000005</v>
      </c>
      <c r="AU130">
        <v>911.70180000000005</v>
      </c>
      <c r="AV130">
        <v>901.27670000000001</v>
      </c>
      <c r="AW130">
        <v>884.22239999999999</v>
      </c>
      <c r="AX130">
        <v>15.8</v>
      </c>
      <c r="AY130">
        <v>17.399999999999999</v>
      </c>
      <c r="AZ130">
        <v>30.8324</v>
      </c>
      <c r="BA130">
        <v>18.377099999999999</v>
      </c>
      <c r="BB130">
        <v>11.201000000000001</v>
      </c>
      <c r="BC130">
        <v>7.8944999999999999</v>
      </c>
      <c r="BD130">
        <v>5.7184999999999997</v>
      </c>
      <c r="BE130">
        <v>4.2118000000000002</v>
      </c>
      <c r="BF130">
        <v>3.1185999999999998</v>
      </c>
      <c r="BG130">
        <v>2.6463000000000001</v>
      </c>
      <c r="BH130">
        <v>2.6861000000000002</v>
      </c>
      <c r="BI130">
        <v>88.93</v>
      </c>
      <c r="BJ130">
        <v>127.98</v>
      </c>
      <c r="BK130">
        <v>148.13</v>
      </c>
      <c r="BL130">
        <v>209.02</v>
      </c>
      <c r="BM130">
        <v>216.15</v>
      </c>
      <c r="BN130">
        <v>298.24</v>
      </c>
      <c r="BO130">
        <v>296.82</v>
      </c>
      <c r="BP130">
        <v>412.85</v>
      </c>
      <c r="BQ130">
        <v>406.42</v>
      </c>
      <c r="BR130">
        <v>569.66</v>
      </c>
      <c r="BS130">
        <v>544.53</v>
      </c>
      <c r="BT130">
        <v>768.88</v>
      </c>
      <c r="BU130">
        <v>658.94</v>
      </c>
      <c r="BV130">
        <v>918.86</v>
      </c>
      <c r="BW130">
        <v>50.4</v>
      </c>
      <c r="BX130">
        <v>46.7</v>
      </c>
      <c r="BY130">
        <v>35.720599999999997</v>
      </c>
      <c r="BZ130">
        <v>0</v>
      </c>
      <c r="CA130">
        <v>4.6882999999999999</v>
      </c>
      <c r="CB130">
        <v>4.6882999999999999</v>
      </c>
      <c r="CC130">
        <v>1.3194999999999999</v>
      </c>
      <c r="CD130">
        <v>4.6882999999999999</v>
      </c>
      <c r="CE130">
        <v>1104625</v>
      </c>
      <c r="CF130">
        <v>2</v>
      </c>
      <c r="CI130">
        <v>4.1985999999999999</v>
      </c>
      <c r="CJ130">
        <v>7.6414</v>
      </c>
      <c r="CK130">
        <v>9.4443000000000001</v>
      </c>
      <c r="CL130">
        <v>11.5764</v>
      </c>
      <c r="CM130">
        <v>12.4193</v>
      </c>
      <c r="CN130">
        <v>16.927900000000001</v>
      </c>
      <c r="CO130">
        <v>4.7081</v>
      </c>
      <c r="CP130">
        <v>8.1144999999999996</v>
      </c>
      <c r="CQ130">
        <v>9.1887000000000008</v>
      </c>
      <c r="CR130">
        <v>11.8935</v>
      </c>
      <c r="CS130">
        <v>12.8468</v>
      </c>
      <c r="CT130">
        <v>18.824200000000001</v>
      </c>
      <c r="CU130">
        <v>24.885200000000001</v>
      </c>
      <c r="CV130">
        <v>24.9542</v>
      </c>
      <c r="CW130">
        <v>25.039100000000001</v>
      </c>
      <c r="CX130">
        <v>24.9864</v>
      </c>
      <c r="CY130">
        <v>24.901599999999998</v>
      </c>
      <c r="CZ130">
        <v>24.8003</v>
      </c>
      <c r="DB130">
        <v>17380</v>
      </c>
      <c r="DC130">
        <v>701</v>
      </c>
      <c r="DD130">
        <v>3</v>
      </c>
      <c r="DF130" t="s">
        <v>541</v>
      </c>
      <c r="DG130">
        <v>262</v>
      </c>
      <c r="DH130">
        <v>1229</v>
      </c>
      <c r="DI130">
        <v>6</v>
      </c>
      <c r="DJ130">
        <v>1</v>
      </c>
      <c r="DK130">
        <v>35</v>
      </c>
      <c r="DL130">
        <v>26</v>
      </c>
      <c r="DM130">
        <v>0</v>
      </c>
      <c r="DN130">
        <v>1872.4142999999999</v>
      </c>
      <c r="DO130">
        <v>1826.2428</v>
      </c>
      <c r="DP130">
        <v>1553.8214</v>
      </c>
      <c r="DQ130">
        <v>1477.0929000000001</v>
      </c>
      <c r="DR130">
        <v>1364.3143</v>
      </c>
      <c r="DS130">
        <v>1263.1428000000001</v>
      </c>
      <c r="DT130">
        <v>1070.8857</v>
      </c>
      <c r="DU130">
        <v>75.131399999999999</v>
      </c>
      <c r="DV130">
        <v>74.457899999999995</v>
      </c>
      <c r="DW130">
        <v>72.31</v>
      </c>
      <c r="DX130">
        <v>80.472899999999996</v>
      </c>
      <c r="DY130">
        <v>66.428600000000003</v>
      </c>
      <c r="DZ130">
        <v>47.264299999999999</v>
      </c>
      <c r="EA130">
        <v>42.566400000000002</v>
      </c>
      <c r="EB130">
        <v>30.8324</v>
      </c>
      <c r="EC130">
        <v>18.377099999999999</v>
      </c>
      <c r="ED130">
        <v>11.201000000000001</v>
      </c>
      <c r="EE130">
        <v>7.8944999999999999</v>
      </c>
      <c r="EF130">
        <v>5.7184999999999997</v>
      </c>
      <c r="EG130">
        <v>4.2118000000000002</v>
      </c>
      <c r="EH130">
        <v>3.1185999999999998</v>
      </c>
      <c r="EI130">
        <v>2.6463000000000001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7.1627999999999997E-2</v>
      </c>
      <c r="EY130">
        <v>5.2114000000000001E-2</v>
      </c>
      <c r="EZ130">
        <v>4.2109000000000001E-2</v>
      </c>
      <c r="FA130">
        <v>2.0782999999999999E-2</v>
      </c>
      <c r="FB130">
        <v>2.3626000000000001E-2</v>
      </c>
      <c r="FC130">
        <v>2.614E-2</v>
      </c>
      <c r="FD130">
        <v>2.3265999999999998E-2</v>
      </c>
      <c r="FE130">
        <v>-2.8E-5</v>
      </c>
      <c r="FF130">
        <v>-6.4999999999999994E-5</v>
      </c>
      <c r="FG130">
        <v>-1.4999999999999999E-4</v>
      </c>
      <c r="FH130">
        <v>-4.5000000000000003E-5</v>
      </c>
      <c r="FI130">
        <v>-2.7399999999999999E-4</v>
      </c>
      <c r="FJ130">
        <v>-9.5399999999999999E-3</v>
      </c>
      <c r="FK130">
        <v>-4.8110000000000002E-3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0.39908100000000002</v>
      </c>
      <c r="GV130">
        <v>0.371668</v>
      </c>
      <c r="GW130">
        <v>0.29711100000000001</v>
      </c>
      <c r="GX130">
        <v>0.238624</v>
      </c>
      <c r="GY130">
        <v>0.37655899999999998</v>
      </c>
      <c r="GZ130">
        <v>0.29550999999999999</v>
      </c>
      <c r="HA130">
        <v>0.25913199999999997</v>
      </c>
      <c r="HB130">
        <v>-60</v>
      </c>
      <c r="HC130">
        <v>-60</v>
      </c>
      <c r="HD130">
        <v>-60</v>
      </c>
      <c r="HE130">
        <v>-60</v>
      </c>
      <c r="HF130">
        <v>-60</v>
      </c>
      <c r="HG130">
        <v>40</v>
      </c>
      <c r="HH130">
        <v>-40</v>
      </c>
      <c r="HI130">
        <v>-1.7717240000000001</v>
      </c>
      <c r="HJ130">
        <v>-1.746774</v>
      </c>
      <c r="HK130">
        <v>-1.7349760000000001</v>
      </c>
      <c r="HL130">
        <v>-1.7301569999999999</v>
      </c>
      <c r="HM130">
        <v>-1.7569520000000001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740.56899999999996</v>
      </c>
      <c r="HX130">
        <v>0</v>
      </c>
      <c r="HZ130">
        <v>740.47900000000004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764.30600000000004</v>
      </c>
      <c r="IJ130">
        <v>0</v>
      </c>
      <c r="IL130">
        <v>764.56500000000005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774.50599999999997</v>
      </c>
      <c r="IV130">
        <v>0</v>
      </c>
      <c r="IX130">
        <v>774.58399999999995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779.76800000000003</v>
      </c>
      <c r="JH130">
        <v>0</v>
      </c>
      <c r="JJ130">
        <v>779.78399999999999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751.55100000000004</v>
      </c>
      <c r="JT130">
        <v>0</v>
      </c>
      <c r="JV130">
        <v>751.33600000000001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732.745</v>
      </c>
      <c r="KF130">
        <v>0.10199999999999999</v>
      </c>
      <c r="KH130">
        <v>732.77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767.29399999999998</v>
      </c>
      <c r="KR130">
        <v>2.5000000000000001E-2</v>
      </c>
      <c r="KT130">
        <v>767.56399999999996</v>
      </c>
      <c r="KU130">
        <v>2.5000000000000001E-2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106.30344000000001</v>
      </c>
      <c r="LY130">
        <v>104.80644000000001</v>
      </c>
      <c r="LZ130">
        <v>104.09856000000001</v>
      </c>
      <c r="MA130">
        <v>103.80942</v>
      </c>
      <c r="MB130">
        <v>105.41712000000001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106.30344000000001</v>
      </c>
      <c r="MM130">
        <v>104.80644000000001</v>
      </c>
      <c r="MN130">
        <v>104.09856000000001</v>
      </c>
      <c r="MO130">
        <v>103.80942</v>
      </c>
      <c r="MP130">
        <v>105.41712000000001</v>
      </c>
      <c r="MQ130">
        <v>0</v>
      </c>
      <c r="MR130">
        <v>0</v>
      </c>
    </row>
    <row r="131" spans="1:356" x14ac:dyDescent="0.35">
      <c r="A131">
        <v>210</v>
      </c>
      <c r="B131" t="s">
        <v>512</v>
      </c>
      <c r="C131" s="3">
        <v>42846.348043981481</v>
      </c>
      <c r="D131">
        <v>67.460300000000004</v>
      </c>
      <c r="E131">
        <v>66.634600000000006</v>
      </c>
      <c r="F131">
        <v>35</v>
      </c>
      <c r="G131">
        <v>60</v>
      </c>
      <c r="H131">
        <v>1.1618999999999999</v>
      </c>
      <c r="I131">
        <v>763.10770000000002</v>
      </c>
      <c r="J131">
        <v>19393</v>
      </c>
      <c r="K131">
        <v>31</v>
      </c>
      <c r="L131">
        <v>139022</v>
      </c>
      <c r="M131">
        <v>139071</v>
      </c>
      <c r="N131">
        <v>239988</v>
      </c>
      <c r="O131">
        <v>239996</v>
      </c>
      <c r="P131">
        <v>139311</v>
      </c>
      <c r="Q131">
        <v>139287</v>
      </c>
      <c r="R131">
        <v>221044</v>
      </c>
      <c r="S131">
        <v>221051</v>
      </c>
      <c r="T131">
        <v>220848</v>
      </c>
      <c r="U131">
        <v>220855</v>
      </c>
      <c r="V131">
        <v>215467</v>
      </c>
      <c r="W131">
        <v>215392</v>
      </c>
      <c r="X131">
        <v>214692</v>
      </c>
      <c r="Y131">
        <v>215343</v>
      </c>
      <c r="Z131">
        <v>294066</v>
      </c>
      <c r="AA131">
        <v>294017</v>
      </c>
      <c r="AB131">
        <v>1362.8100999999999</v>
      </c>
      <c r="AC131">
        <v>36140.656300000002</v>
      </c>
      <c r="AD131">
        <v>6</v>
      </c>
      <c r="AE131">
        <v>92.541499999999999</v>
      </c>
      <c r="AF131">
        <v>92.541499999999999</v>
      </c>
      <c r="AG131">
        <v>92.541499999999999</v>
      </c>
      <c r="AH131">
        <v>92.541499999999999</v>
      </c>
      <c r="AI131">
        <v>92.541499999999999</v>
      </c>
      <c r="AJ131">
        <v>92.541499999999999</v>
      </c>
      <c r="AK131">
        <v>92.541499999999999</v>
      </c>
      <c r="AL131">
        <v>1226.7578000000001</v>
      </c>
      <c r="AM131">
        <v>1130.2889</v>
      </c>
      <c r="AN131">
        <v>1070.3334</v>
      </c>
      <c r="AO131">
        <v>895.97050000000002</v>
      </c>
      <c r="AP131">
        <v>1065.8041000000001</v>
      </c>
      <c r="AQ131">
        <v>996.33339999999998</v>
      </c>
      <c r="AR131">
        <v>979.66129999999998</v>
      </c>
      <c r="AS131">
        <v>961.18089999999995</v>
      </c>
      <c r="AT131">
        <v>941.76739999999995</v>
      </c>
      <c r="AU131">
        <v>930.13710000000003</v>
      </c>
      <c r="AV131">
        <v>919.00120000000004</v>
      </c>
      <c r="AW131">
        <v>903.97709999999995</v>
      </c>
      <c r="AX131">
        <v>16</v>
      </c>
      <c r="AY131">
        <v>17.399999999999999</v>
      </c>
      <c r="AZ131">
        <v>30.675999999999998</v>
      </c>
      <c r="BA131">
        <v>18.2102</v>
      </c>
      <c r="BB131">
        <v>11.0679</v>
      </c>
      <c r="BC131">
        <v>7.8148</v>
      </c>
      <c r="BD131">
        <v>5.7446000000000002</v>
      </c>
      <c r="BE131">
        <v>4.2613000000000003</v>
      </c>
      <c r="BF131">
        <v>3.1812999999999998</v>
      </c>
      <c r="BG131">
        <v>2.6438000000000001</v>
      </c>
      <c r="BH131">
        <v>2.6848000000000001</v>
      </c>
      <c r="BI131">
        <v>90.33</v>
      </c>
      <c r="BJ131">
        <v>128.79</v>
      </c>
      <c r="BK131">
        <v>150.77000000000001</v>
      </c>
      <c r="BL131">
        <v>210.93</v>
      </c>
      <c r="BM131">
        <v>217.82</v>
      </c>
      <c r="BN131">
        <v>301.14</v>
      </c>
      <c r="BO131">
        <v>297.5</v>
      </c>
      <c r="BP131">
        <v>411.86</v>
      </c>
      <c r="BQ131">
        <v>404.2</v>
      </c>
      <c r="BR131">
        <v>562.71</v>
      </c>
      <c r="BS131">
        <v>540.05999999999995</v>
      </c>
      <c r="BT131">
        <v>754.43</v>
      </c>
      <c r="BU131">
        <v>659.71</v>
      </c>
      <c r="BV131">
        <v>908.94</v>
      </c>
      <c r="BW131">
        <v>51.1</v>
      </c>
      <c r="BX131">
        <v>46.7</v>
      </c>
      <c r="BY131">
        <v>37.707799999999999</v>
      </c>
      <c r="BZ131">
        <v>0</v>
      </c>
      <c r="CA131">
        <v>10.1685</v>
      </c>
      <c r="CB131">
        <v>10.1685</v>
      </c>
      <c r="CC131">
        <v>-8.7146000000000008</v>
      </c>
      <c r="CD131">
        <v>10.1685</v>
      </c>
      <c r="CE131">
        <v>1104625</v>
      </c>
      <c r="CF131">
        <v>1</v>
      </c>
      <c r="CI131">
        <v>3.8607</v>
      </c>
      <c r="CJ131">
        <v>7.2971000000000004</v>
      </c>
      <c r="CK131">
        <v>8.9835999999999991</v>
      </c>
      <c r="CL131">
        <v>10.7843</v>
      </c>
      <c r="CM131">
        <v>11.715</v>
      </c>
      <c r="CN131">
        <v>16.0243</v>
      </c>
      <c r="CO131">
        <v>4.2081999999999997</v>
      </c>
      <c r="CP131">
        <v>7.9672000000000001</v>
      </c>
      <c r="CQ131">
        <v>9.4459</v>
      </c>
      <c r="CR131">
        <v>11.8066</v>
      </c>
      <c r="CS131">
        <v>12.644299999999999</v>
      </c>
      <c r="CT131">
        <v>17.767199999999999</v>
      </c>
      <c r="CU131">
        <v>24.945399999999999</v>
      </c>
      <c r="CV131">
        <v>24.995100000000001</v>
      </c>
      <c r="CW131">
        <v>24.9619</v>
      </c>
      <c r="CX131">
        <v>25.233599999999999</v>
      </c>
      <c r="CY131">
        <v>24.943100000000001</v>
      </c>
      <c r="CZ131">
        <v>24.883700000000001</v>
      </c>
      <c r="DB131">
        <v>17380</v>
      </c>
      <c r="DC131">
        <v>701</v>
      </c>
      <c r="DD131">
        <v>4</v>
      </c>
      <c r="DF131" t="s">
        <v>541</v>
      </c>
      <c r="DG131">
        <v>262</v>
      </c>
      <c r="DH131">
        <v>1229</v>
      </c>
      <c r="DI131">
        <v>6</v>
      </c>
      <c r="DJ131">
        <v>1</v>
      </c>
      <c r="DK131">
        <v>35</v>
      </c>
      <c r="DL131">
        <v>21.5</v>
      </c>
      <c r="DM131">
        <v>0</v>
      </c>
      <c r="DN131">
        <v>1836.5215000000001</v>
      </c>
      <c r="DO131">
        <v>1781.3357000000001</v>
      </c>
      <c r="DP131">
        <v>1458</v>
      </c>
      <c r="DQ131">
        <v>1343.5857000000001</v>
      </c>
      <c r="DR131">
        <v>1280.8643</v>
      </c>
      <c r="DS131">
        <v>1176.2786000000001</v>
      </c>
      <c r="DT131">
        <v>1199.1428000000001</v>
      </c>
      <c r="DU131">
        <v>76.2179</v>
      </c>
      <c r="DV131">
        <v>76.552899999999994</v>
      </c>
      <c r="DW131">
        <v>71.616399999999999</v>
      </c>
      <c r="DX131">
        <v>81.611400000000003</v>
      </c>
      <c r="DY131">
        <v>68.325000000000003</v>
      </c>
      <c r="DZ131">
        <v>51.022100000000002</v>
      </c>
      <c r="EA131">
        <v>44.961399999999998</v>
      </c>
      <c r="EB131">
        <v>30.675999999999998</v>
      </c>
      <c r="EC131">
        <v>18.2102</v>
      </c>
      <c r="ED131">
        <v>11.0679</v>
      </c>
      <c r="EE131">
        <v>7.8148</v>
      </c>
      <c r="EF131">
        <v>5.7446000000000002</v>
      </c>
      <c r="EG131">
        <v>4.2613000000000003</v>
      </c>
      <c r="EH131">
        <v>3.1812999999999998</v>
      </c>
      <c r="EI131">
        <v>2.6438000000000001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7.1878999999999998E-2</v>
      </c>
      <c r="EY131">
        <v>5.2722999999999999E-2</v>
      </c>
      <c r="EZ131">
        <v>4.2626999999999998E-2</v>
      </c>
      <c r="FA131">
        <v>2.1281000000000001E-2</v>
      </c>
      <c r="FB131">
        <v>2.3987999999999999E-2</v>
      </c>
      <c r="FC131">
        <v>2.5825000000000001E-2</v>
      </c>
      <c r="FD131">
        <v>2.3061999999999999E-2</v>
      </c>
      <c r="FE131">
        <v>-2.8E-5</v>
      </c>
      <c r="FF131">
        <v>-6.4999999999999994E-5</v>
      </c>
      <c r="FG131">
        <v>-1.4999999999999999E-4</v>
      </c>
      <c r="FH131">
        <v>-4.5000000000000003E-5</v>
      </c>
      <c r="FI131">
        <v>-2.7399999999999999E-4</v>
      </c>
      <c r="FJ131">
        <v>-4.006E-3</v>
      </c>
      <c r="FK131">
        <v>-1.209E-3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0.39873700000000001</v>
      </c>
      <c r="GV131">
        <v>0.36854700000000001</v>
      </c>
      <c r="GW131">
        <v>0.296514</v>
      </c>
      <c r="GX131">
        <v>0.239227</v>
      </c>
      <c r="GY131">
        <v>0.37948999999999999</v>
      </c>
      <c r="GZ131">
        <v>0.29832999999999998</v>
      </c>
      <c r="HA131">
        <v>0.25902399999999998</v>
      </c>
      <c r="HB131">
        <v>-60</v>
      </c>
      <c r="HC131">
        <v>-60</v>
      </c>
      <c r="HD131">
        <v>-60</v>
      </c>
      <c r="HE131">
        <v>-60</v>
      </c>
      <c r="HF131">
        <v>-60</v>
      </c>
      <c r="HG131">
        <v>30</v>
      </c>
      <c r="HH131">
        <v>-30</v>
      </c>
      <c r="HI131">
        <v>-1.770742</v>
      </c>
      <c r="HJ131">
        <v>-1.74586</v>
      </c>
      <c r="HK131">
        <v>-1.7341150000000001</v>
      </c>
      <c r="HL131">
        <v>-1.7291080000000001</v>
      </c>
      <c r="HM131">
        <v>-1.7557879999999999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740.56899999999996</v>
      </c>
      <c r="HX131">
        <v>0</v>
      </c>
      <c r="HZ131">
        <v>740.47900000000004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764.30600000000004</v>
      </c>
      <c r="IJ131">
        <v>0</v>
      </c>
      <c r="IL131">
        <v>764.56500000000005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774.50599999999997</v>
      </c>
      <c r="IV131">
        <v>0</v>
      </c>
      <c r="IX131">
        <v>774.58399999999995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779.76800000000003</v>
      </c>
      <c r="JH131">
        <v>0</v>
      </c>
      <c r="JJ131">
        <v>779.78399999999999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751.55100000000004</v>
      </c>
      <c r="JT131">
        <v>0</v>
      </c>
      <c r="JV131">
        <v>751.33600000000001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732.745</v>
      </c>
      <c r="KF131">
        <v>0.10199999999999999</v>
      </c>
      <c r="KH131">
        <v>732.77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767.29399999999998</v>
      </c>
      <c r="KR131">
        <v>2.5000000000000001E-2</v>
      </c>
      <c r="KT131">
        <v>767.56399999999996</v>
      </c>
      <c r="KU131">
        <v>2.5000000000000001E-2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106.24452000000001</v>
      </c>
      <c r="LY131">
        <v>104.7516</v>
      </c>
      <c r="LZ131">
        <v>104.04690000000001</v>
      </c>
      <c r="MA131">
        <v>103.74648000000001</v>
      </c>
      <c r="MB131">
        <v>105.34728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106.24452000000001</v>
      </c>
      <c r="MM131">
        <v>104.7516</v>
      </c>
      <c r="MN131">
        <v>104.04690000000001</v>
      </c>
      <c r="MO131">
        <v>103.74648000000001</v>
      </c>
      <c r="MP131">
        <v>105.34728</v>
      </c>
      <c r="MQ131">
        <v>0</v>
      </c>
      <c r="MR131">
        <v>0</v>
      </c>
    </row>
    <row r="132" spans="1:356" x14ac:dyDescent="0.35">
      <c r="A132">
        <v>210</v>
      </c>
      <c r="B132" t="s">
        <v>513</v>
      </c>
      <c r="C132" s="3">
        <v>42846.349016203705</v>
      </c>
      <c r="D132">
        <v>67.550299999999993</v>
      </c>
      <c r="E132">
        <v>66.786200000000008</v>
      </c>
      <c r="F132">
        <v>24</v>
      </c>
      <c r="G132">
        <v>62</v>
      </c>
      <c r="H132">
        <v>1.1767000000000001</v>
      </c>
      <c r="I132">
        <v>865.42539999999997</v>
      </c>
      <c r="J132">
        <v>20705</v>
      </c>
      <c r="K132">
        <v>31</v>
      </c>
      <c r="L132">
        <v>139022</v>
      </c>
      <c r="M132">
        <v>139071</v>
      </c>
      <c r="N132">
        <v>239988</v>
      </c>
      <c r="O132">
        <v>239996</v>
      </c>
      <c r="P132">
        <v>139311</v>
      </c>
      <c r="Q132">
        <v>139287</v>
      </c>
      <c r="R132">
        <v>221044</v>
      </c>
      <c r="S132">
        <v>221051</v>
      </c>
      <c r="T132">
        <v>220848</v>
      </c>
      <c r="U132">
        <v>220855</v>
      </c>
      <c r="V132">
        <v>215467</v>
      </c>
      <c r="W132">
        <v>215392</v>
      </c>
      <c r="X132">
        <v>214692</v>
      </c>
      <c r="Y132">
        <v>215343</v>
      </c>
      <c r="Z132">
        <v>294066</v>
      </c>
      <c r="AA132">
        <v>294017</v>
      </c>
      <c r="AB132">
        <v>1362.8100999999999</v>
      </c>
      <c r="AC132">
        <v>36161.078099999999</v>
      </c>
      <c r="AD132">
        <v>6</v>
      </c>
      <c r="AE132">
        <v>93.455799999999996</v>
      </c>
      <c r="AF132">
        <v>93.455799999999996</v>
      </c>
      <c r="AG132">
        <v>93.455799999999996</v>
      </c>
      <c r="AH132">
        <v>93.455799999999996</v>
      </c>
      <c r="AI132">
        <v>93.455799999999996</v>
      </c>
      <c r="AJ132">
        <v>93.455799999999996</v>
      </c>
      <c r="AK132">
        <v>93.455799999999996</v>
      </c>
      <c r="AL132">
        <v>1172.8516</v>
      </c>
      <c r="AM132">
        <v>1097.4132999999999</v>
      </c>
      <c r="AN132">
        <v>1043</v>
      </c>
      <c r="AO132">
        <v>870.59259999999995</v>
      </c>
      <c r="AP132">
        <v>1049.5922</v>
      </c>
      <c r="AQ132">
        <v>978.92150000000004</v>
      </c>
      <c r="AR132">
        <v>960.43179999999995</v>
      </c>
      <c r="AS132">
        <v>944.7346</v>
      </c>
      <c r="AT132">
        <v>927.48090000000002</v>
      </c>
      <c r="AU132">
        <v>914.51949999999999</v>
      </c>
      <c r="AV132">
        <v>901.673</v>
      </c>
      <c r="AW132">
        <v>885.4579</v>
      </c>
      <c r="AX132">
        <v>15.8</v>
      </c>
      <c r="AY132">
        <v>17.600000000000001</v>
      </c>
      <c r="AZ132">
        <v>30.627199999999998</v>
      </c>
      <c r="BA132">
        <v>17.966799999999999</v>
      </c>
      <c r="BB132">
        <v>10.841900000000001</v>
      </c>
      <c r="BC132">
        <v>7.5540000000000003</v>
      </c>
      <c r="BD132">
        <v>5.4150999999999998</v>
      </c>
      <c r="BE132">
        <v>3.9908999999999999</v>
      </c>
      <c r="BF132">
        <v>2.9636999999999998</v>
      </c>
      <c r="BG132">
        <v>2.4843000000000002</v>
      </c>
      <c r="BH132">
        <v>2.5278999999999998</v>
      </c>
      <c r="BI132">
        <v>85.49</v>
      </c>
      <c r="BJ132">
        <v>138.66</v>
      </c>
      <c r="BK132">
        <v>143.84</v>
      </c>
      <c r="BL132">
        <v>226.97</v>
      </c>
      <c r="BM132">
        <v>211.66</v>
      </c>
      <c r="BN132">
        <v>328.06</v>
      </c>
      <c r="BO132">
        <v>292.04000000000002</v>
      </c>
      <c r="BP132">
        <v>459.02</v>
      </c>
      <c r="BQ132">
        <v>404.64</v>
      </c>
      <c r="BR132">
        <v>635.36</v>
      </c>
      <c r="BS132">
        <v>539.62</v>
      </c>
      <c r="BT132">
        <v>868.84</v>
      </c>
      <c r="BU132">
        <v>660.09</v>
      </c>
      <c r="BV132">
        <v>1029.03</v>
      </c>
      <c r="BW132">
        <v>51</v>
      </c>
      <c r="BX132">
        <v>45.9</v>
      </c>
      <c r="BY132">
        <v>40.238700000000001</v>
      </c>
      <c r="BZ132">
        <v>0</v>
      </c>
      <c r="CA132">
        <v>4.5105000000000004</v>
      </c>
      <c r="CB132">
        <v>4.6669</v>
      </c>
      <c r="CC132">
        <v>-0.87519999999999998</v>
      </c>
      <c r="CD132">
        <v>4.5105000000000004</v>
      </c>
      <c r="CE132">
        <v>1104243</v>
      </c>
      <c r="CF132">
        <v>2</v>
      </c>
      <c r="CI132">
        <v>4.0064000000000002</v>
      </c>
      <c r="CJ132">
        <v>7.4535999999999998</v>
      </c>
      <c r="CK132">
        <v>9.1778999999999993</v>
      </c>
      <c r="CL132">
        <v>11.0321</v>
      </c>
      <c r="CM132">
        <v>12.688599999999999</v>
      </c>
      <c r="CN132">
        <v>16.110700000000001</v>
      </c>
      <c r="CO132">
        <v>4.4923000000000002</v>
      </c>
      <c r="CP132">
        <v>7.8384999999999998</v>
      </c>
      <c r="CQ132">
        <v>9.4138000000000002</v>
      </c>
      <c r="CR132">
        <v>12.4154</v>
      </c>
      <c r="CS132">
        <v>13.386200000000001</v>
      </c>
      <c r="CT132">
        <v>18.047699999999999</v>
      </c>
      <c r="CU132">
        <v>24.890899999999998</v>
      </c>
      <c r="CV132">
        <v>24.9998</v>
      </c>
      <c r="CW132">
        <v>24.9834</v>
      </c>
      <c r="CX132">
        <v>25.052800000000001</v>
      </c>
      <c r="CY132">
        <v>24.858599999999999</v>
      </c>
      <c r="CZ132">
        <v>24.971699999999998</v>
      </c>
      <c r="DB132">
        <v>17380</v>
      </c>
      <c r="DC132">
        <v>701</v>
      </c>
      <c r="DD132">
        <v>5</v>
      </c>
      <c r="DF132" t="s">
        <v>547</v>
      </c>
      <c r="DG132">
        <v>246</v>
      </c>
      <c r="DH132">
        <v>1229</v>
      </c>
      <c r="DI132">
        <v>6</v>
      </c>
      <c r="DJ132">
        <v>8</v>
      </c>
      <c r="DK132">
        <v>35</v>
      </c>
      <c r="DL132">
        <v>31.5</v>
      </c>
      <c r="DM132">
        <v>0</v>
      </c>
      <c r="DN132">
        <v>1980.7715000000001</v>
      </c>
      <c r="DO132">
        <v>1926.1642999999999</v>
      </c>
      <c r="DP132">
        <v>1669.2357</v>
      </c>
      <c r="DQ132">
        <v>1526.9286</v>
      </c>
      <c r="DR132">
        <v>1374.1285</v>
      </c>
      <c r="DS132">
        <v>1278.3429000000001</v>
      </c>
      <c r="DT132">
        <v>1492.7858000000001</v>
      </c>
      <c r="DU132">
        <v>70.647099999999995</v>
      </c>
      <c r="DV132">
        <v>69.06</v>
      </c>
      <c r="DW132">
        <v>77.441400000000002</v>
      </c>
      <c r="DX132">
        <v>99.685000000000002</v>
      </c>
      <c r="DY132">
        <v>89.290700000000001</v>
      </c>
      <c r="DZ132">
        <v>55.726399999999998</v>
      </c>
      <c r="EA132">
        <v>43.052100000000003</v>
      </c>
      <c r="EB132">
        <v>30.627199999999998</v>
      </c>
      <c r="EC132">
        <v>17.966799999999999</v>
      </c>
      <c r="ED132">
        <v>10.841900000000001</v>
      </c>
      <c r="EE132">
        <v>7.5540000000000003</v>
      </c>
      <c r="EF132">
        <v>5.4150999999999998</v>
      </c>
      <c r="EG132">
        <v>3.9908999999999999</v>
      </c>
      <c r="EH132">
        <v>2.9636999999999998</v>
      </c>
      <c r="EI132">
        <v>2.4843000000000002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7.2464000000000001E-2</v>
      </c>
      <c r="EY132">
        <v>5.3433000000000001E-2</v>
      </c>
      <c r="EZ132">
        <v>4.3089000000000002E-2</v>
      </c>
      <c r="FA132">
        <v>2.1741E-2</v>
      </c>
      <c r="FB132">
        <v>2.435E-2</v>
      </c>
      <c r="FC132">
        <v>2.6512000000000001E-2</v>
      </c>
      <c r="FD132">
        <v>2.3673E-2</v>
      </c>
      <c r="FE132">
        <v>-2.9E-5</v>
      </c>
      <c r="FF132">
        <v>-6.6000000000000005E-5</v>
      </c>
      <c r="FG132">
        <v>-1.5300000000000001E-4</v>
      </c>
      <c r="FH132">
        <v>-4.6999999999999997E-5</v>
      </c>
      <c r="FI132">
        <v>-2.7700000000000001E-4</v>
      </c>
      <c r="FJ132">
        <v>-7.0399999999999998E-4</v>
      </c>
      <c r="FK132">
        <v>1.1150000000000001E-3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0.39781300000000003</v>
      </c>
      <c r="GV132">
        <v>0.36490400000000001</v>
      </c>
      <c r="GW132">
        <v>0.28984100000000002</v>
      </c>
      <c r="GX132">
        <v>0.23106699999999999</v>
      </c>
      <c r="GY132">
        <v>0.360929</v>
      </c>
      <c r="GZ132">
        <v>0.28408499999999998</v>
      </c>
      <c r="HA132">
        <v>0.24603800000000001</v>
      </c>
      <c r="HB132">
        <v>-60</v>
      </c>
      <c r="HC132">
        <v>-60</v>
      </c>
      <c r="HD132">
        <v>-60</v>
      </c>
      <c r="HE132">
        <v>-60</v>
      </c>
      <c r="HF132">
        <v>-60</v>
      </c>
      <c r="HG132">
        <v>20</v>
      </c>
      <c r="HH132">
        <v>-20</v>
      </c>
      <c r="HI132">
        <v>-1.7736780000000001</v>
      </c>
      <c r="HJ132">
        <v>-1.748464</v>
      </c>
      <c r="HK132">
        <v>-1.737026</v>
      </c>
      <c r="HL132">
        <v>-1.7321150000000001</v>
      </c>
      <c r="HM132">
        <v>-1.758929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740.56899999999996</v>
      </c>
      <c r="HX132">
        <v>0</v>
      </c>
      <c r="HZ132">
        <v>740.47900000000004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764.30600000000004</v>
      </c>
      <c r="IJ132">
        <v>0</v>
      </c>
      <c r="IL132">
        <v>764.56500000000005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774.50599999999997</v>
      </c>
      <c r="IV132">
        <v>0</v>
      </c>
      <c r="IX132">
        <v>774.58399999999995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779.76800000000003</v>
      </c>
      <c r="JH132">
        <v>0</v>
      </c>
      <c r="JJ132">
        <v>779.78399999999999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751.55100000000004</v>
      </c>
      <c r="JT132">
        <v>0</v>
      </c>
      <c r="JV132">
        <v>751.33600000000001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732.745</v>
      </c>
      <c r="KF132">
        <v>0.10199999999999999</v>
      </c>
      <c r="KH132">
        <v>732.77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767.29399999999998</v>
      </c>
      <c r="KR132">
        <v>2.5000000000000001E-2</v>
      </c>
      <c r="KT132">
        <v>767.56399999999996</v>
      </c>
      <c r="KU132">
        <v>2.5000000000000001E-2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106.42068</v>
      </c>
      <c r="LY132">
        <v>104.90784000000001</v>
      </c>
      <c r="LZ132">
        <v>104.22156</v>
      </c>
      <c r="MA132">
        <v>103.9269</v>
      </c>
      <c r="MB132">
        <v>105.53574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106.42068</v>
      </c>
      <c r="MM132">
        <v>104.90784000000001</v>
      </c>
      <c r="MN132">
        <v>104.22156</v>
      </c>
      <c r="MO132">
        <v>103.9269</v>
      </c>
      <c r="MP132">
        <v>105.53574</v>
      </c>
      <c r="MQ132">
        <v>0</v>
      </c>
      <c r="MR132">
        <v>0</v>
      </c>
    </row>
    <row r="133" spans="1:356" x14ac:dyDescent="0.35">
      <c r="A133">
        <v>210</v>
      </c>
      <c r="B133" t="s">
        <v>514</v>
      </c>
      <c r="C133" s="3">
        <v>42846.349930555552</v>
      </c>
      <c r="D133">
        <v>68.373900000000006</v>
      </c>
      <c r="E133">
        <v>67.326099999999997</v>
      </c>
      <c r="F133">
        <v>15</v>
      </c>
      <c r="G133">
        <v>71</v>
      </c>
      <c r="H133">
        <v>1.2877000000000001</v>
      </c>
      <c r="I133">
        <v>887.2953</v>
      </c>
      <c r="J133">
        <v>20191</v>
      </c>
      <c r="K133">
        <v>31</v>
      </c>
      <c r="L133">
        <v>139022</v>
      </c>
      <c r="M133">
        <v>139071</v>
      </c>
      <c r="N133">
        <v>239988</v>
      </c>
      <c r="O133">
        <v>239996</v>
      </c>
      <c r="P133">
        <v>139311</v>
      </c>
      <c r="Q133">
        <v>139287</v>
      </c>
      <c r="R133">
        <v>221044</v>
      </c>
      <c r="S133">
        <v>221051</v>
      </c>
      <c r="T133">
        <v>220848</v>
      </c>
      <c r="U133">
        <v>220855</v>
      </c>
      <c r="V133">
        <v>215467</v>
      </c>
      <c r="W133">
        <v>215392</v>
      </c>
      <c r="X133">
        <v>214692</v>
      </c>
      <c r="Y133">
        <v>215343</v>
      </c>
      <c r="Z133">
        <v>294066</v>
      </c>
      <c r="AA133">
        <v>294017</v>
      </c>
      <c r="AB133">
        <v>1362.8100999999999</v>
      </c>
      <c r="AC133">
        <v>36181.488299999997</v>
      </c>
      <c r="AD133">
        <v>6</v>
      </c>
      <c r="AE133">
        <v>94.525999999999996</v>
      </c>
      <c r="AF133">
        <v>94.525999999999996</v>
      </c>
      <c r="AG133">
        <v>94.525999999999996</v>
      </c>
      <c r="AH133">
        <v>94.525999999999996</v>
      </c>
      <c r="AI133">
        <v>94.525999999999996</v>
      </c>
      <c r="AJ133">
        <v>94.525999999999996</v>
      </c>
      <c r="AK133">
        <v>94.525999999999996</v>
      </c>
      <c r="AL133">
        <v>1209.1796999999999</v>
      </c>
      <c r="AM133">
        <v>1131.8295000000001</v>
      </c>
      <c r="AN133">
        <v>1077.6666</v>
      </c>
      <c r="AO133">
        <v>876.56119999999999</v>
      </c>
      <c r="AP133">
        <v>1070.2446</v>
      </c>
      <c r="AQ133">
        <v>995.94439999999997</v>
      </c>
      <c r="AR133">
        <v>975.67160000000001</v>
      </c>
      <c r="AS133">
        <v>953.76229999999998</v>
      </c>
      <c r="AT133">
        <v>931.21699999999998</v>
      </c>
      <c r="AU133">
        <v>918.41690000000006</v>
      </c>
      <c r="AV133">
        <v>905.55650000000003</v>
      </c>
      <c r="AW133">
        <v>886.58140000000003</v>
      </c>
      <c r="AX133">
        <v>16</v>
      </c>
      <c r="AY133">
        <v>17.8</v>
      </c>
      <c r="AZ133">
        <v>30.886500000000002</v>
      </c>
      <c r="BA133">
        <v>16.936</v>
      </c>
      <c r="BB133">
        <v>9.9681999999999995</v>
      </c>
      <c r="BC133">
        <v>6.8613</v>
      </c>
      <c r="BD133">
        <v>4.9503000000000004</v>
      </c>
      <c r="BE133">
        <v>3.6785999999999999</v>
      </c>
      <c r="BF133">
        <v>2.7734999999999999</v>
      </c>
      <c r="BG133">
        <v>2.3603000000000001</v>
      </c>
      <c r="BH133">
        <v>2.3967000000000001</v>
      </c>
      <c r="BI133">
        <v>75.459999999999994</v>
      </c>
      <c r="BJ133">
        <v>126.8</v>
      </c>
      <c r="BK133">
        <v>133.71</v>
      </c>
      <c r="BL133">
        <v>215.36</v>
      </c>
      <c r="BM133">
        <v>197.5</v>
      </c>
      <c r="BN133">
        <v>317.75</v>
      </c>
      <c r="BO133">
        <v>274.20999999999998</v>
      </c>
      <c r="BP133">
        <v>441.77</v>
      </c>
      <c r="BQ133">
        <v>374.37</v>
      </c>
      <c r="BR133">
        <v>601.04</v>
      </c>
      <c r="BS133">
        <v>493.29</v>
      </c>
      <c r="BT133">
        <v>795.64</v>
      </c>
      <c r="BU133">
        <v>593.05999999999995</v>
      </c>
      <c r="BV133">
        <v>948.24</v>
      </c>
      <c r="BW133">
        <v>50.5</v>
      </c>
      <c r="BX133">
        <v>46.2</v>
      </c>
      <c r="BY133">
        <v>45.776800000000001</v>
      </c>
      <c r="BZ133">
        <v>0</v>
      </c>
      <c r="CA133">
        <v>-3.0320999999999998</v>
      </c>
      <c r="CB133">
        <v>8.2508999999999997</v>
      </c>
      <c r="CC133">
        <v>8.43E-2</v>
      </c>
      <c r="CD133">
        <v>-3.0320999999999998</v>
      </c>
      <c r="CE133">
        <v>1105803</v>
      </c>
      <c r="CF133">
        <v>1</v>
      </c>
      <c r="CI133">
        <v>4.3178999999999998</v>
      </c>
      <c r="CJ133">
        <v>8.1449999999999996</v>
      </c>
      <c r="CK133">
        <v>10.1386</v>
      </c>
      <c r="CL133">
        <v>12.631399999999999</v>
      </c>
      <c r="CM133">
        <v>13.69</v>
      </c>
      <c r="CN133">
        <v>17.730699999999999</v>
      </c>
      <c r="CO133">
        <v>4.5857000000000001</v>
      </c>
      <c r="CP133">
        <v>8.4986999999999995</v>
      </c>
      <c r="CQ133">
        <v>10.3506</v>
      </c>
      <c r="CR133">
        <v>12.8714</v>
      </c>
      <c r="CS133">
        <v>13.7234</v>
      </c>
      <c r="CT133">
        <v>18.2818</v>
      </c>
      <c r="CU133">
        <v>24.961200000000002</v>
      </c>
      <c r="CV133">
        <v>24.947399999999998</v>
      </c>
      <c r="CW133">
        <v>24.934999999999999</v>
      </c>
      <c r="CX133">
        <v>24.996400000000001</v>
      </c>
      <c r="CY133">
        <v>25.011600000000001</v>
      </c>
      <c r="CZ133">
        <v>24.942399999999999</v>
      </c>
      <c r="DB133">
        <v>17380</v>
      </c>
      <c r="DC133">
        <v>701</v>
      </c>
      <c r="DD133">
        <v>6</v>
      </c>
      <c r="DF133" t="s">
        <v>545</v>
      </c>
      <c r="DG133">
        <v>234</v>
      </c>
      <c r="DH133">
        <v>1229</v>
      </c>
      <c r="DI133">
        <v>6</v>
      </c>
      <c r="DJ133">
        <v>1</v>
      </c>
      <c r="DK133">
        <v>35</v>
      </c>
      <c r="DL133">
        <v>24.5</v>
      </c>
      <c r="DM133">
        <v>0</v>
      </c>
      <c r="DN133">
        <v>1997.1215</v>
      </c>
      <c r="DO133">
        <v>2042.7357</v>
      </c>
      <c r="DP133">
        <v>1737.5358000000001</v>
      </c>
      <c r="DQ133">
        <v>1636.4213999999999</v>
      </c>
      <c r="DR133">
        <v>1515.6</v>
      </c>
      <c r="DS133">
        <v>1401.1071999999999</v>
      </c>
      <c r="DT133">
        <v>1306.8429000000001</v>
      </c>
      <c r="DU133">
        <v>73.662899999999993</v>
      </c>
      <c r="DV133">
        <v>78.174999999999997</v>
      </c>
      <c r="DW133">
        <v>72.135000000000005</v>
      </c>
      <c r="DX133">
        <v>83.002899999999997</v>
      </c>
      <c r="DY133">
        <v>83.400700000000001</v>
      </c>
      <c r="DZ133">
        <v>50.168599999999998</v>
      </c>
      <c r="EA133">
        <v>37.860700000000001</v>
      </c>
      <c r="EB133">
        <v>30.886500000000002</v>
      </c>
      <c r="EC133">
        <v>16.936</v>
      </c>
      <c r="ED133">
        <v>9.9681999999999995</v>
      </c>
      <c r="EE133">
        <v>6.8613</v>
      </c>
      <c r="EF133">
        <v>4.9503000000000004</v>
      </c>
      <c r="EG133">
        <v>3.6785999999999999</v>
      </c>
      <c r="EH133">
        <v>2.7734999999999999</v>
      </c>
      <c r="EI133">
        <v>2.3603000000000001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7.3016999999999999E-2</v>
      </c>
      <c r="EY133">
        <v>5.3934000000000003E-2</v>
      </c>
      <c r="EZ133">
        <v>4.3371E-2</v>
      </c>
      <c r="FA133">
        <v>2.1974E-2</v>
      </c>
      <c r="FB133">
        <v>2.4518999999999999E-2</v>
      </c>
      <c r="FC133">
        <v>2.6296E-2</v>
      </c>
      <c r="FD133">
        <v>2.3474999999999999E-2</v>
      </c>
      <c r="FE133">
        <v>-2.8E-5</v>
      </c>
      <c r="FF133">
        <v>-6.4999999999999994E-5</v>
      </c>
      <c r="FG133">
        <v>-1.4999999999999999E-4</v>
      </c>
      <c r="FH133">
        <v>-4.5000000000000003E-5</v>
      </c>
      <c r="FI133">
        <v>-2.7399999999999999E-4</v>
      </c>
      <c r="FJ133">
        <v>2.7999999999999998E-4</v>
      </c>
      <c r="FK133">
        <v>1.7700000000000001E-3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0.393924</v>
      </c>
      <c r="GV133">
        <v>0.34569899999999998</v>
      </c>
      <c r="GW133">
        <v>0.271673</v>
      </c>
      <c r="GX133">
        <v>0.21520600000000001</v>
      </c>
      <c r="GY133">
        <v>0.33781</v>
      </c>
      <c r="GZ133">
        <v>0.26760600000000001</v>
      </c>
      <c r="HA133">
        <v>0.23533599999999999</v>
      </c>
      <c r="HB133">
        <v>-60</v>
      </c>
      <c r="HC133">
        <v>-60</v>
      </c>
      <c r="HD133">
        <v>-60</v>
      </c>
      <c r="HE133">
        <v>-60</v>
      </c>
      <c r="HF133">
        <v>-60</v>
      </c>
      <c r="HG133">
        <v>10</v>
      </c>
      <c r="HH133">
        <v>-10</v>
      </c>
      <c r="HI133">
        <v>-1.7732589999999999</v>
      </c>
      <c r="HJ133">
        <v>-1.7482869999999999</v>
      </c>
      <c r="HK133">
        <v>-1.7358169999999999</v>
      </c>
      <c r="HL133">
        <v>-1.731182</v>
      </c>
      <c r="HM133">
        <v>-1.7580819999999999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740.56899999999996</v>
      </c>
      <c r="HX133">
        <v>0</v>
      </c>
      <c r="HZ133">
        <v>740.47900000000004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764.30600000000004</v>
      </c>
      <c r="IJ133">
        <v>0</v>
      </c>
      <c r="IL133">
        <v>764.56500000000005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774.50599999999997</v>
      </c>
      <c r="IV133">
        <v>0</v>
      </c>
      <c r="IX133">
        <v>774.58399999999995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779.76800000000003</v>
      </c>
      <c r="JH133">
        <v>0</v>
      </c>
      <c r="JJ133">
        <v>779.78399999999999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751.55100000000004</v>
      </c>
      <c r="JT133">
        <v>0</v>
      </c>
      <c r="JV133">
        <v>751.33600000000001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732.745</v>
      </c>
      <c r="KF133">
        <v>0.10199999999999999</v>
      </c>
      <c r="KH133">
        <v>732.77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767.29399999999998</v>
      </c>
      <c r="KR133">
        <v>2.5000000000000001E-2</v>
      </c>
      <c r="KT133">
        <v>767.56399999999996</v>
      </c>
      <c r="KU133">
        <v>2.5000000000000001E-2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106.39554</v>
      </c>
      <c r="LY133">
        <v>104.89721999999999</v>
      </c>
      <c r="LZ133">
        <v>104.14901999999999</v>
      </c>
      <c r="MA133">
        <v>103.87092</v>
      </c>
      <c r="MB133">
        <v>105.48491999999999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106.39554</v>
      </c>
      <c r="MM133">
        <v>104.89721999999999</v>
      </c>
      <c r="MN133">
        <v>104.14901999999999</v>
      </c>
      <c r="MO133">
        <v>103.87092</v>
      </c>
      <c r="MP133">
        <v>105.48491999999999</v>
      </c>
      <c r="MQ133">
        <v>0</v>
      </c>
      <c r="MR133">
        <v>0</v>
      </c>
    </row>
    <row r="134" spans="1:356" x14ac:dyDescent="0.35">
      <c r="A134">
        <v>210</v>
      </c>
      <c r="B134" t="s">
        <v>515</v>
      </c>
      <c r="C134" s="3">
        <v>42846.350891203707</v>
      </c>
      <c r="D134">
        <v>69.151200000000003</v>
      </c>
      <c r="E134">
        <v>67.800399999999996</v>
      </c>
      <c r="F134">
        <v>12</v>
      </c>
      <c r="G134">
        <v>68</v>
      </c>
      <c r="H134">
        <v>1.2877000000000001</v>
      </c>
      <c r="I134">
        <v>888.37279999999998</v>
      </c>
      <c r="J134">
        <v>19771</v>
      </c>
      <c r="K134">
        <v>31</v>
      </c>
      <c r="L134">
        <v>139022</v>
      </c>
      <c r="M134">
        <v>139071</v>
      </c>
      <c r="N134">
        <v>239988</v>
      </c>
      <c r="O134">
        <v>239996</v>
      </c>
      <c r="P134">
        <v>139311</v>
      </c>
      <c r="Q134">
        <v>139287</v>
      </c>
      <c r="R134">
        <v>221044</v>
      </c>
      <c r="S134">
        <v>221051</v>
      </c>
      <c r="T134">
        <v>220848</v>
      </c>
      <c r="U134">
        <v>220855</v>
      </c>
      <c r="V134">
        <v>215467</v>
      </c>
      <c r="W134">
        <v>215392</v>
      </c>
      <c r="X134">
        <v>214692</v>
      </c>
      <c r="Y134">
        <v>215343</v>
      </c>
      <c r="Z134">
        <v>294066</v>
      </c>
      <c r="AA134">
        <v>294017</v>
      </c>
      <c r="AB134">
        <v>1362.8100999999999</v>
      </c>
      <c r="AC134">
        <v>36201.914100000002</v>
      </c>
      <c r="AD134">
        <v>6</v>
      </c>
      <c r="AE134">
        <v>95.597499999999997</v>
      </c>
      <c r="AF134">
        <v>95.597499999999997</v>
      </c>
      <c r="AG134">
        <v>95.597499999999997</v>
      </c>
      <c r="AH134">
        <v>95.597499999999997</v>
      </c>
      <c r="AI134">
        <v>95.597499999999997</v>
      </c>
      <c r="AJ134">
        <v>95.597499999999997</v>
      </c>
      <c r="AK134">
        <v>95.597499999999997</v>
      </c>
      <c r="AL134">
        <v>1182.2266</v>
      </c>
      <c r="AM134">
        <v>1106.9635000000001</v>
      </c>
      <c r="AN134">
        <v>1052.3334</v>
      </c>
      <c r="AO134">
        <v>871.1096</v>
      </c>
      <c r="AP134">
        <v>1052.2471</v>
      </c>
      <c r="AQ134">
        <v>984.72310000000004</v>
      </c>
      <c r="AR134">
        <v>966.99980000000005</v>
      </c>
      <c r="AS134">
        <v>946.00210000000004</v>
      </c>
      <c r="AT134">
        <v>923.84379999999999</v>
      </c>
      <c r="AU134">
        <v>911.25710000000004</v>
      </c>
      <c r="AV134">
        <v>898.64469999999994</v>
      </c>
      <c r="AW134">
        <v>880.69709999999998</v>
      </c>
      <c r="AX134">
        <v>16</v>
      </c>
      <c r="AY134">
        <v>17.600000000000001</v>
      </c>
      <c r="AZ134">
        <v>30.872599999999998</v>
      </c>
      <c r="BA134">
        <v>16.857900000000001</v>
      </c>
      <c r="BB134">
        <v>9.8952000000000009</v>
      </c>
      <c r="BC134">
        <v>6.8574999999999999</v>
      </c>
      <c r="BD134">
        <v>4.9824999999999999</v>
      </c>
      <c r="BE134">
        <v>3.7094999999999998</v>
      </c>
      <c r="BF134">
        <v>2.7986</v>
      </c>
      <c r="BG134">
        <v>2.3565</v>
      </c>
      <c r="BH134">
        <v>2.3948</v>
      </c>
      <c r="BI134">
        <v>82.77</v>
      </c>
      <c r="BJ134">
        <v>132.62</v>
      </c>
      <c r="BK134">
        <v>144.18</v>
      </c>
      <c r="BL134">
        <v>225.73</v>
      </c>
      <c r="BM134">
        <v>212.55</v>
      </c>
      <c r="BN134">
        <v>327.96</v>
      </c>
      <c r="BO134">
        <v>291.57</v>
      </c>
      <c r="BP134">
        <v>451.3</v>
      </c>
      <c r="BQ134">
        <v>397.49</v>
      </c>
      <c r="BR134">
        <v>613.67999999999995</v>
      </c>
      <c r="BS134">
        <v>527.75</v>
      </c>
      <c r="BT134">
        <v>813.86</v>
      </c>
      <c r="BU134">
        <v>636.47</v>
      </c>
      <c r="BV134">
        <v>976.47</v>
      </c>
      <c r="BW134">
        <v>50.6</v>
      </c>
      <c r="BX134">
        <v>46.1</v>
      </c>
      <c r="BY134">
        <v>42.868299999999998</v>
      </c>
      <c r="BZ134">
        <v>0</v>
      </c>
      <c r="CA134">
        <v>8.9123999999999999</v>
      </c>
      <c r="CB134">
        <v>8.9123999999999999</v>
      </c>
      <c r="CC134">
        <v>-6.5978000000000003</v>
      </c>
      <c r="CD134">
        <v>8.9123999999999999</v>
      </c>
      <c r="CE134">
        <v>1104893</v>
      </c>
      <c r="CF134">
        <v>2</v>
      </c>
      <c r="CI134">
        <v>4.3113999999999999</v>
      </c>
      <c r="CJ134">
        <v>8.1678999999999995</v>
      </c>
      <c r="CK134">
        <v>10.232100000000001</v>
      </c>
      <c r="CL134">
        <v>12.734999999999999</v>
      </c>
      <c r="CM134">
        <v>14.0693</v>
      </c>
      <c r="CN134">
        <v>18.401399999999999</v>
      </c>
      <c r="CO134">
        <v>4.5027999999999997</v>
      </c>
      <c r="CP134">
        <v>8.6548999999999996</v>
      </c>
      <c r="CQ134">
        <v>10.442299999999999</v>
      </c>
      <c r="CR134">
        <v>13.904199999999999</v>
      </c>
      <c r="CS134">
        <v>15.5197</v>
      </c>
      <c r="CT134">
        <v>20.593</v>
      </c>
      <c r="CU134">
        <v>24.926400000000001</v>
      </c>
      <c r="CV134">
        <v>24.900099999999998</v>
      </c>
      <c r="CW134">
        <v>24.9221</v>
      </c>
      <c r="CX134">
        <v>25.292300000000001</v>
      </c>
      <c r="CY134">
        <v>25.0229</v>
      </c>
      <c r="CZ134">
        <v>24.706399999999999</v>
      </c>
      <c r="DB134">
        <v>17380</v>
      </c>
      <c r="DC134">
        <v>701</v>
      </c>
      <c r="DD134">
        <v>7</v>
      </c>
      <c r="DF134" t="s">
        <v>545</v>
      </c>
      <c r="DG134">
        <v>234</v>
      </c>
      <c r="DH134">
        <v>1229</v>
      </c>
      <c r="DI134">
        <v>6</v>
      </c>
      <c r="DJ134">
        <v>1</v>
      </c>
      <c r="DK134">
        <v>35</v>
      </c>
      <c r="DL134">
        <v>41.5</v>
      </c>
      <c r="DM134">
        <v>0</v>
      </c>
      <c r="DN134">
        <v>2108.0715</v>
      </c>
      <c r="DO134">
        <v>2130.6999999999998</v>
      </c>
      <c r="DP134">
        <v>1790.9</v>
      </c>
      <c r="DQ134">
        <v>1663.6786</v>
      </c>
      <c r="DR134">
        <v>1539.4641999999999</v>
      </c>
      <c r="DS134">
        <v>1420.7858000000001</v>
      </c>
      <c r="DT134">
        <v>1484.9</v>
      </c>
      <c r="DU134">
        <v>70.498599999999996</v>
      </c>
      <c r="DV134">
        <v>71.609300000000005</v>
      </c>
      <c r="DW134">
        <v>74.836399999999998</v>
      </c>
      <c r="DX134">
        <v>82.541399999999996</v>
      </c>
      <c r="DY134">
        <v>93.387900000000002</v>
      </c>
      <c r="DZ134">
        <v>51.664299999999997</v>
      </c>
      <c r="EA134">
        <v>44.638599999999997</v>
      </c>
      <c r="EB134">
        <v>30.872599999999998</v>
      </c>
      <c r="EC134">
        <v>16.857900000000001</v>
      </c>
      <c r="ED134">
        <v>9.8952000000000009</v>
      </c>
      <c r="EE134">
        <v>6.8574999999999999</v>
      </c>
      <c r="EF134">
        <v>4.9824999999999999</v>
      </c>
      <c r="EG134">
        <v>3.7094999999999998</v>
      </c>
      <c r="EH134">
        <v>2.7986</v>
      </c>
      <c r="EI134">
        <v>2.3565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7.4364E-2</v>
      </c>
      <c r="EY134">
        <v>5.4937E-2</v>
      </c>
      <c r="EZ134">
        <v>4.4028999999999999E-2</v>
      </c>
      <c r="FA134">
        <v>2.2360000000000001E-2</v>
      </c>
      <c r="FB134">
        <v>2.4847999999999999E-2</v>
      </c>
      <c r="FC134">
        <v>2.6612E-2</v>
      </c>
      <c r="FD134">
        <v>2.3779999999999999E-2</v>
      </c>
      <c r="FE134">
        <v>-2.8E-5</v>
      </c>
      <c r="FF134">
        <v>-6.4999999999999994E-5</v>
      </c>
      <c r="FG134">
        <v>-1.4999999999999999E-4</v>
      </c>
      <c r="FH134">
        <v>-4.5000000000000003E-5</v>
      </c>
      <c r="FI134">
        <v>-2.7399999999999999E-4</v>
      </c>
      <c r="FJ134">
        <v>6.4099999999999997E-4</v>
      </c>
      <c r="FK134">
        <v>2.016E-3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0.39241999999999999</v>
      </c>
      <c r="GV134">
        <v>0.34386800000000001</v>
      </c>
      <c r="GW134">
        <v>0.27177899999999999</v>
      </c>
      <c r="GX134">
        <v>0.21660199999999999</v>
      </c>
      <c r="GY134">
        <v>0.34060000000000001</v>
      </c>
      <c r="GZ134">
        <v>0.268204</v>
      </c>
      <c r="HA134">
        <v>0.235176</v>
      </c>
      <c r="HB134">
        <v>-60</v>
      </c>
      <c r="HC134">
        <v>-60</v>
      </c>
      <c r="HD134">
        <v>-60</v>
      </c>
      <c r="HE134">
        <v>-60</v>
      </c>
      <c r="HF134">
        <v>-60</v>
      </c>
      <c r="HG134">
        <v>0</v>
      </c>
      <c r="HH134">
        <v>0</v>
      </c>
      <c r="HI134">
        <v>-1.7730319999999999</v>
      </c>
      <c r="HJ134">
        <v>-1.748076</v>
      </c>
      <c r="HK134">
        <v>-1.735703</v>
      </c>
      <c r="HL134">
        <v>-1.7310639999999999</v>
      </c>
      <c r="HM134">
        <v>-1.7579549999999999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740.56899999999996</v>
      </c>
      <c r="HX134">
        <v>0</v>
      </c>
      <c r="HZ134">
        <v>740.47900000000004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764.30600000000004</v>
      </c>
      <c r="IJ134">
        <v>0</v>
      </c>
      <c r="IL134">
        <v>764.56500000000005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774.50599999999997</v>
      </c>
      <c r="IV134">
        <v>0</v>
      </c>
      <c r="IX134">
        <v>774.58399999999995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779.76800000000003</v>
      </c>
      <c r="JH134">
        <v>0</v>
      </c>
      <c r="JJ134">
        <v>779.78399999999999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751.55100000000004</v>
      </c>
      <c r="JT134">
        <v>0</v>
      </c>
      <c r="JV134">
        <v>751.33600000000001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732.745</v>
      </c>
      <c r="KF134">
        <v>0.10199999999999999</v>
      </c>
      <c r="KH134">
        <v>732.77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767.29399999999998</v>
      </c>
      <c r="KR134">
        <v>2.5000000000000001E-2</v>
      </c>
      <c r="KT134">
        <v>767.56399999999996</v>
      </c>
      <c r="KU134">
        <v>2.5000000000000001E-2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106.38191999999999</v>
      </c>
      <c r="LY134">
        <v>104.88455999999999</v>
      </c>
      <c r="LZ134">
        <v>104.14218</v>
      </c>
      <c r="MA134">
        <v>103.86384</v>
      </c>
      <c r="MB134">
        <v>105.4773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106.38191999999999</v>
      </c>
      <c r="MM134">
        <v>104.88455999999999</v>
      </c>
      <c r="MN134">
        <v>104.14218</v>
      </c>
      <c r="MO134">
        <v>103.86384</v>
      </c>
      <c r="MP134">
        <v>105.4773</v>
      </c>
      <c r="MQ134">
        <v>0</v>
      </c>
      <c r="MR134">
        <v>0</v>
      </c>
    </row>
    <row r="135" spans="1:356" x14ac:dyDescent="0.35">
      <c r="A135">
        <v>210</v>
      </c>
      <c r="B135" t="s">
        <v>516</v>
      </c>
      <c r="C135" s="3">
        <v>42846.351817129631</v>
      </c>
      <c r="D135">
        <v>70.048100000000005</v>
      </c>
      <c r="E135">
        <v>68.258899999999997</v>
      </c>
      <c r="F135">
        <v>11</v>
      </c>
      <c r="G135">
        <v>69</v>
      </c>
      <c r="H135">
        <v>1.2877000000000001</v>
      </c>
      <c r="I135">
        <v>885.55820000000006</v>
      </c>
      <c r="J135">
        <v>20138</v>
      </c>
      <c r="K135">
        <v>31</v>
      </c>
      <c r="L135">
        <v>139022</v>
      </c>
      <c r="M135">
        <v>139071</v>
      </c>
      <c r="N135">
        <v>239988</v>
      </c>
      <c r="O135">
        <v>239996</v>
      </c>
      <c r="P135">
        <v>139311</v>
      </c>
      <c r="Q135">
        <v>139287</v>
      </c>
      <c r="R135">
        <v>221044</v>
      </c>
      <c r="S135">
        <v>221051</v>
      </c>
      <c r="T135">
        <v>220848</v>
      </c>
      <c r="U135">
        <v>220855</v>
      </c>
      <c r="V135">
        <v>215467</v>
      </c>
      <c r="W135">
        <v>215392</v>
      </c>
      <c r="X135">
        <v>214692</v>
      </c>
      <c r="Y135">
        <v>215343</v>
      </c>
      <c r="Z135">
        <v>294066</v>
      </c>
      <c r="AA135">
        <v>294017</v>
      </c>
      <c r="AB135">
        <v>1362.8100999999999</v>
      </c>
      <c r="AC135">
        <v>36223.277300000002</v>
      </c>
      <c r="AD135">
        <v>6</v>
      </c>
      <c r="AE135">
        <v>96.665599999999998</v>
      </c>
      <c r="AF135">
        <v>96.665599999999998</v>
      </c>
      <c r="AG135">
        <v>96.665599999999998</v>
      </c>
      <c r="AH135">
        <v>96.665599999999998</v>
      </c>
      <c r="AI135">
        <v>96.665599999999998</v>
      </c>
      <c r="AJ135">
        <v>96.665599999999998</v>
      </c>
      <c r="AK135">
        <v>96.665599999999998</v>
      </c>
      <c r="AL135">
        <v>1212.6953000000001</v>
      </c>
      <c r="AM135">
        <v>1125.8196</v>
      </c>
      <c r="AN135">
        <v>1072</v>
      </c>
      <c r="AO135">
        <v>874.5652</v>
      </c>
      <c r="AP135">
        <v>1068.2056</v>
      </c>
      <c r="AQ135">
        <v>995.71709999999996</v>
      </c>
      <c r="AR135">
        <v>975.03869999999995</v>
      </c>
      <c r="AS135">
        <v>951.67139999999995</v>
      </c>
      <c r="AT135">
        <v>927.56659999999999</v>
      </c>
      <c r="AU135">
        <v>913.85059999999999</v>
      </c>
      <c r="AV135">
        <v>900.29920000000004</v>
      </c>
      <c r="AW135">
        <v>880.26059999999995</v>
      </c>
      <c r="AX135">
        <v>15.8</v>
      </c>
      <c r="AY135">
        <v>17.8</v>
      </c>
      <c r="AZ135">
        <v>30.752400000000002</v>
      </c>
      <c r="BA135">
        <v>16.181899999999999</v>
      </c>
      <c r="BB135">
        <v>9.6328999999999994</v>
      </c>
      <c r="BC135">
        <v>6.6952999999999996</v>
      </c>
      <c r="BD135">
        <v>4.9047000000000001</v>
      </c>
      <c r="BE135">
        <v>3.6610999999999998</v>
      </c>
      <c r="BF135">
        <v>2.7707999999999999</v>
      </c>
      <c r="BG135">
        <v>2.3607</v>
      </c>
      <c r="BH135">
        <v>2.3908999999999998</v>
      </c>
      <c r="BI135">
        <v>80.91</v>
      </c>
      <c r="BJ135">
        <v>132.01</v>
      </c>
      <c r="BK135">
        <v>141.69999999999999</v>
      </c>
      <c r="BL135">
        <v>222.12</v>
      </c>
      <c r="BM135">
        <v>207.43</v>
      </c>
      <c r="BN135">
        <v>322.72000000000003</v>
      </c>
      <c r="BO135">
        <v>284.38</v>
      </c>
      <c r="BP135">
        <v>441.23</v>
      </c>
      <c r="BQ135">
        <v>385.99</v>
      </c>
      <c r="BR135">
        <v>596.78</v>
      </c>
      <c r="BS135">
        <v>511.12</v>
      </c>
      <c r="BT135">
        <v>787.75</v>
      </c>
      <c r="BU135">
        <v>609.04999999999995</v>
      </c>
      <c r="BV135">
        <v>939.26</v>
      </c>
      <c r="BW135">
        <v>50.4</v>
      </c>
      <c r="BX135">
        <v>46.5</v>
      </c>
      <c r="BY135">
        <v>44.843400000000003</v>
      </c>
      <c r="BZ135">
        <v>0</v>
      </c>
      <c r="CA135">
        <v>-3.7734999999999999</v>
      </c>
      <c r="CB135">
        <v>4.9618000000000002</v>
      </c>
      <c r="CC135">
        <v>0.50439999999999996</v>
      </c>
      <c r="CD135">
        <v>-3.7734999999999999</v>
      </c>
      <c r="CE135">
        <v>1104893</v>
      </c>
      <c r="CF135">
        <v>1</v>
      </c>
      <c r="CI135">
        <v>4.4279000000000002</v>
      </c>
      <c r="CJ135">
        <v>8.2071000000000005</v>
      </c>
      <c r="CK135">
        <v>10.315</v>
      </c>
      <c r="CL135">
        <v>12.4329</v>
      </c>
      <c r="CM135">
        <v>13.8436</v>
      </c>
      <c r="CN135">
        <v>18.055</v>
      </c>
      <c r="CO135">
        <v>4.6257000000000001</v>
      </c>
      <c r="CP135">
        <v>8.4513999999999996</v>
      </c>
      <c r="CQ135">
        <v>10.317600000000001</v>
      </c>
      <c r="CR135">
        <v>12.6203</v>
      </c>
      <c r="CS135">
        <v>15.0486</v>
      </c>
      <c r="CT135">
        <v>19.089200000000002</v>
      </c>
      <c r="CU135">
        <v>24.989100000000001</v>
      </c>
      <c r="CV135">
        <v>24.9681</v>
      </c>
      <c r="CW135">
        <v>24.918099999999999</v>
      </c>
      <c r="CX135">
        <v>25.039899999999999</v>
      </c>
      <c r="CY135">
        <v>25.1464</v>
      </c>
      <c r="CZ135">
        <v>24.832100000000001</v>
      </c>
      <c r="DB135">
        <v>17380</v>
      </c>
      <c r="DC135">
        <v>701</v>
      </c>
      <c r="DD135">
        <v>8</v>
      </c>
      <c r="DF135" t="s">
        <v>545</v>
      </c>
      <c r="DG135">
        <v>234</v>
      </c>
      <c r="DH135">
        <v>1229</v>
      </c>
      <c r="DI135">
        <v>6</v>
      </c>
      <c r="DJ135">
        <v>1</v>
      </c>
      <c r="DK135">
        <v>35</v>
      </c>
      <c r="DL135">
        <v>13</v>
      </c>
      <c r="DM135">
        <v>0</v>
      </c>
      <c r="DN135">
        <v>2051.5070999999998</v>
      </c>
      <c r="DO135">
        <v>2048.3000000000002</v>
      </c>
      <c r="DP135">
        <v>1691.2572</v>
      </c>
      <c r="DQ135">
        <v>1579.5571</v>
      </c>
      <c r="DR135">
        <v>1498.1071999999999</v>
      </c>
      <c r="DS135">
        <v>1395.7213999999999</v>
      </c>
      <c r="DT135">
        <v>1307.6857</v>
      </c>
      <c r="DU135">
        <v>76.615700000000004</v>
      </c>
      <c r="DV135">
        <v>75.514300000000006</v>
      </c>
      <c r="DW135">
        <v>71.062899999999999</v>
      </c>
      <c r="DX135">
        <v>79.663600000000002</v>
      </c>
      <c r="DY135">
        <v>66.052099999999996</v>
      </c>
      <c r="DZ135">
        <v>48.941400000000002</v>
      </c>
      <c r="EA135">
        <v>37.555</v>
      </c>
      <c r="EB135">
        <v>30.752400000000002</v>
      </c>
      <c r="EC135">
        <v>16.181899999999999</v>
      </c>
      <c r="ED135">
        <v>9.6328999999999994</v>
      </c>
      <c r="EE135">
        <v>6.6952999999999996</v>
      </c>
      <c r="EF135">
        <v>4.9047000000000001</v>
      </c>
      <c r="EG135">
        <v>3.6610999999999998</v>
      </c>
      <c r="EH135">
        <v>2.7707999999999999</v>
      </c>
      <c r="EI135">
        <v>2.3607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7.5695999999999999E-2</v>
      </c>
      <c r="EY135">
        <v>5.5925999999999997E-2</v>
      </c>
      <c r="EZ135">
        <v>4.4720000000000003E-2</v>
      </c>
      <c r="FA135">
        <v>2.274E-2</v>
      </c>
      <c r="FB135">
        <v>2.5193E-2</v>
      </c>
      <c r="FC135">
        <v>2.7636000000000001E-2</v>
      </c>
      <c r="FD135">
        <v>2.4641E-2</v>
      </c>
      <c r="FE135">
        <v>-2.8E-5</v>
      </c>
      <c r="FF135">
        <v>-6.4999999999999994E-5</v>
      </c>
      <c r="FG135">
        <v>-1.4999999999999999E-4</v>
      </c>
      <c r="FH135">
        <v>-4.5000000000000003E-5</v>
      </c>
      <c r="FI135">
        <v>-2.7399999999999999E-4</v>
      </c>
      <c r="FJ135">
        <v>5.7700000000000004E-4</v>
      </c>
      <c r="FK135">
        <v>1.913E-3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0.38959300000000002</v>
      </c>
      <c r="GV135">
        <v>0.33752500000000002</v>
      </c>
      <c r="GW135">
        <v>0.26709699999999997</v>
      </c>
      <c r="GX135">
        <v>0.213167</v>
      </c>
      <c r="GY135">
        <v>0.33572299999999999</v>
      </c>
      <c r="GZ135">
        <v>0.26456000000000002</v>
      </c>
      <c r="HA135">
        <v>0.23485700000000001</v>
      </c>
      <c r="HB135">
        <v>-60</v>
      </c>
      <c r="HC135">
        <v>-60</v>
      </c>
      <c r="HD135">
        <v>-60</v>
      </c>
      <c r="HE135">
        <v>-60</v>
      </c>
      <c r="HF135">
        <v>-60</v>
      </c>
      <c r="HG135">
        <v>-10</v>
      </c>
      <c r="HH135">
        <v>10</v>
      </c>
      <c r="HI135">
        <v>-1.773002</v>
      </c>
      <c r="HJ135">
        <v>-1.748049</v>
      </c>
      <c r="HK135">
        <v>-1.735687</v>
      </c>
      <c r="HL135">
        <v>-1.731047</v>
      </c>
      <c r="HM135">
        <v>-1.757938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740.56899999999996</v>
      </c>
      <c r="HX135">
        <v>0</v>
      </c>
      <c r="HZ135">
        <v>740.47900000000004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764.30600000000004</v>
      </c>
      <c r="IJ135">
        <v>0</v>
      </c>
      <c r="IL135">
        <v>764.56500000000005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774.50599999999997</v>
      </c>
      <c r="IV135">
        <v>0</v>
      </c>
      <c r="IX135">
        <v>774.58399999999995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779.76800000000003</v>
      </c>
      <c r="JH135">
        <v>0</v>
      </c>
      <c r="JJ135">
        <v>779.78399999999999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751.55100000000004</v>
      </c>
      <c r="JT135">
        <v>0</v>
      </c>
      <c r="JV135">
        <v>751.33600000000001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732.745</v>
      </c>
      <c r="KF135">
        <v>0.10199999999999999</v>
      </c>
      <c r="KH135">
        <v>732.77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767.29399999999998</v>
      </c>
      <c r="KR135">
        <v>2.5000000000000001E-2</v>
      </c>
      <c r="KT135">
        <v>767.56399999999996</v>
      </c>
      <c r="KU135">
        <v>2.5000000000000001E-2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106.38012000000001</v>
      </c>
      <c r="LY135">
        <v>104.88293999999999</v>
      </c>
      <c r="LZ135">
        <v>104.14122</v>
      </c>
      <c r="MA135">
        <v>103.86282</v>
      </c>
      <c r="MB135">
        <v>105.47628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106.38012000000001</v>
      </c>
      <c r="MM135">
        <v>104.88293999999999</v>
      </c>
      <c r="MN135">
        <v>104.14122</v>
      </c>
      <c r="MO135">
        <v>103.86282</v>
      </c>
      <c r="MP135">
        <v>105.47628</v>
      </c>
      <c r="MQ135">
        <v>0</v>
      </c>
      <c r="MR135">
        <v>0</v>
      </c>
    </row>
    <row r="136" spans="1:356" x14ac:dyDescent="0.35">
      <c r="A136">
        <v>210</v>
      </c>
      <c r="B136" t="s">
        <v>517</v>
      </c>
      <c r="C136" s="3">
        <v>42846.352870370371</v>
      </c>
      <c r="D136">
        <v>70.0321</v>
      </c>
      <c r="E136">
        <v>68.460000000000008</v>
      </c>
      <c r="F136">
        <v>21</v>
      </c>
      <c r="G136">
        <v>66</v>
      </c>
      <c r="H136">
        <v>1.1747000000000001</v>
      </c>
      <c r="I136">
        <v>896.86159999999995</v>
      </c>
      <c r="J136">
        <v>21331</v>
      </c>
      <c r="K136">
        <v>32</v>
      </c>
      <c r="L136">
        <v>139022</v>
      </c>
      <c r="M136">
        <v>139071</v>
      </c>
      <c r="N136">
        <v>239988</v>
      </c>
      <c r="O136">
        <v>239996</v>
      </c>
      <c r="P136">
        <v>139311</v>
      </c>
      <c r="Q136">
        <v>139287</v>
      </c>
      <c r="R136">
        <v>221044</v>
      </c>
      <c r="S136">
        <v>221051</v>
      </c>
      <c r="T136">
        <v>220848</v>
      </c>
      <c r="U136">
        <v>220855</v>
      </c>
      <c r="V136">
        <v>215467</v>
      </c>
      <c r="W136">
        <v>215392</v>
      </c>
      <c r="X136">
        <v>214692</v>
      </c>
      <c r="Y136">
        <v>215343</v>
      </c>
      <c r="Z136">
        <v>294066</v>
      </c>
      <c r="AA136">
        <v>294017</v>
      </c>
      <c r="AB136">
        <v>1362.8100999999999</v>
      </c>
      <c r="AC136">
        <v>36242.964800000002</v>
      </c>
      <c r="AD136">
        <v>6</v>
      </c>
      <c r="AE136">
        <v>97.624899999999997</v>
      </c>
      <c r="AF136">
        <v>97.624899999999997</v>
      </c>
      <c r="AG136">
        <v>97.624899999999997</v>
      </c>
      <c r="AH136">
        <v>97.624899999999997</v>
      </c>
      <c r="AI136">
        <v>97.624899999999997</v>
      </c>
      <c r="AJ136">
        <v>97.624899999999997</v>
      </c>
      <c r="AK136">
        <v>97.624899999999997</v>
      </c>
      <c r="AL136">
        <v>1183.3984</v>
      </c>
      <c r="AM136">
        <v>1094.8405</v>
      </c>
      <c r="AN136">
        <v>1043</v>
      </c>
      <c r="AO136">
        <v>869.50720000000001</v>
      </c>
      <c r="AP136">
        <v>1053.3621000000001</v>
      </c>
      <c r="AQ136">
        <v>983.76289999999995</v>
      </c>
      <c r="AR136">
        <v>965.28380000000004</v>
      </c>
      <c r="AS136">
        <v>945.71479999999997</v>
      </c>
      <c r="AT136">
        <v>928.02120000000002</v>
      </c>
      <c r="AU136">
        <v>914.89589999999998</v>
      </c>
      <c r="AV136">
        <v>902.34190000000001</v>
      </c>
      <c r="AW136">
        <v>884.54610000000002</v>
      </c>
      <c r="AX136">
        <v>15.8</v>
      </c>
      <c r="AY136">
        <v>17.600000000000001</v>
      </c>
      <c r="AZ136">
        <v>30.5794</v>
      </c>
      <c r="BA136">
        <v>18.215900000000001</v>
      </c>
      <c r="BB136">
        <v>11.030799999999999</v>
      </c>
      <c r="BC136">
        <v>7.7233000000000001</v>
      </c>
      <c r="BD136">
        <v>5.5960999999999999</v>
      </c>
      <c r="BE136">
        <v>4.1097000000000001</v>
      </c>
      <c r="BF136">
        <v>3.0289000000000001</v>
      </c>
      <c r="BG136">
        <v>2.5653999999999999</v>
      </c>
      <c r="BH136">
        <v>2.5846</v>
      </c>
      <c r="BI136">
        <v>88.38</v>
      </c>
      <c r="BJ136">
        <v>133.96</v>
      </c>
      <c r="BK136">
        <v>147.53</v>
      </c>
      <c r="BL136">
        <v>220.21</v>
      </c>
      <c r="BM136">
        <v>215.02</v>
      </c>
      <c r="BN136">
        <v>315.42</v>
      </c>
      <c r="BO136">
        <v>295.61</v>
      </c>
      <c r="BP136">
        <v>435.74</v>
      </c>
      <c r="BQ136">
        <v>405.84</v>
      </c>
      <c r="BR136">
        <v>602.91</v>
      </c>
      <c r="BS136">
        <v>541.66999999999996</v>
      </c>
      <c r="BT136">
        <v>821.49</v>
      </c>
      <c r="BU136">
        <v>659.92</v>
      </c>
      <c r="BV136">
        <v>974.84</v>
      </c>
      <c r="BW136">
        <v>49.8</v>
      </c>
      <c r="BX136">
        <v>46.6</v>
      </c>
      <c r="BY136">
        <v>42.71</v>
      </c>
      <c r="BZ136">
        <v>0</v>
      </c>
      <c r="CA136">
        <v>11.2278</v>
      </c>
      <c r="CB136">
        <v>11.2278</v>
      </c>
      <c r="CC136">
        <v>-2.1623999999999999</v>
      </c>
      <c r="CD136">
        <v>11.2278</v>
      </c>
      <c r="CE136">
        <v>6212270</v>
      </c>
      <c r="CF136">
        <v>2</v>
      </c>
      <c r="CI136">
        <v>4.0143000000000004</v>
      </c>
      <c r="CJ136">
        <v>7.6985999999999999</v>
      </c>
      <c r="CK136">
        <v>9.3978999999999999</v>
      </c>
      <c r="CL136">
        <v>11.2479</v>
      </c>
      <c r="CM136">
        <v>12.697100000000001</v>
      </c>
      <c r="CN136">
        <v>16.758600000000001</v>
      </c>
      <c r="CO136">
        <v>4.4206000000000003</v>
      </c>
      <c r="CP136">
        <v>8.1015999999999995</v>
      </c>
      <c r="CQ136">
        <v>9.7888999999999999</v>
      </c>
      <c r="CR136">
        <v>12.5762</v>
      </c>
      <c r="CS136">
        <v>13.260300000000001</v>
      </c>
      <c r="CT136">
        <v>18.512699999999999</v>
      </c>
      <c r="CU136">
        <v>24.994900000000001</v>
      </c>
      <c r="CV136">
        <v>24.9758</v>
      </c>
      <c r="CW136">
        <v>24.970099999999999</v>
      </c>
      <c r="CX136">
        <v>25.230599999999999</v>
      </c>
      <c r="CY136">
        <v>24.944500000000001</v>
      </c>
      <c r="CZ136">
        <v>24.832899999999999</v>
      </c>
      <c r="DB136">
        <v>17380</v>
      </c>
      <c r="DC136">
        <v>701</v>
      </c>
      <c r="DD136">
        <v>9</v>
      </c>
      <c r="DF136" t="s">
        <v>537</v>
      </c>
      <c r="DG136">
        <v>254</v>
      </c>
      <c r="DH136">
        <v>1186</v>
      </c>
      <c r="DI136">
        <v>6</v>
      </c>
      <c r="DJ136">
        <v>5</v>
      </c>
      <c r="DK136">
        <v>35</v>
      </c>
      <c r="DL136">
        <v>28</v>
      </c>
      <c r="DM136">
        <v>0</v>
      </c>
      <c r="DN136">
        <v>1823.9784999999999</v>
      </c>
      <c r="DO136">
        <v>1827.7357</v>
      </c>
      <c r="DP136">
        <v>1546.6570999999999</v>
      </c>
      <c r="DQ136">
        <v>1404.3071</v>
      </c>
      <c r="DR136">
        <v>1286.2715000000001</v>
      </c>
      <c r="DS136">
        <v>1201.0143</v>
      </c>
      <c r="DT136">
        <v>1158.9429</v>
      </c>
      <c r="DU136">
        <v>78.11</v>
      </c>
      <c r="DV136">
        <v>73.137100000000004</v>
      </c>
      <c r="DW136">
        <v>76.203599999999994</v>
      </c>
      <c r="DX136">
        <v>85.995000000000005</v>
      </c>
      <c r="DY136">
        <v>94.222099999999998</v>
      </c>
      <c r="DZ136">
        <v>51.497100000000003</v>
      </c>
      <c r="EA136">
        <v>50.734299999999998</v>
      </c>
      <c r="EB136">
        <v>30.5794</v>
      </c>
      <c r="EC136">
        <v>18.215900000000001</v>
      </c>
      <c r="ED136">
        <v>11.030799999999999</v>
      </c>
      <c r="EE136">
        <v>7.7233000000000001</v>
      </c>
      <c r="EF136">
        <v>5.5960999999999999</v>
      </c>
      <c r="EG136">
        <v>4.1097000000000001</v>
      </c>
      <c r="EH136">
        <v>3.0289000000000001</v>
      </c>
      <c r="EI136">
        <v>2.5653999999999999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6.3805000000000001E-2</v>
      </c>
      <c r="EY136">
        <v>4.6123999999999998E-2</v>
      </c>
      <c r="EZ136">
        <v>3.6038000000000001E-2</v>
      </c>
      <c r="FA136">
        <v>1.6952999999999999E-2</v>
      </c>
      <c r="FB136">
        <v>1.9085000000000001E-2</v>
      </c>
      <c r="FC136">
        <v>2.2695E-2</v>
      </c>
      <c r="FD136">
        <v>2.0194E-2</v>
      </c>
      <c r="FE136">
        <v>-3.0000000000000001E-6</v>
      </c>
      <c r="FF136">
        <v>7.9999999999999996E-6</v>
      </c>
      <c r="FG136">
        <v>1.8E-5</v>
      </c>
      <c r="FH136">
        <v>5.8999999999999998E-5</v>
      </c>
      <c r="FI136">
        <v>-1.13E-4</v>
      </c>
      <c r="FJ136">
        <v>1.098E-3</v>
      </c>
      <c r="FK136">
        <v>2.1519999999999998E-3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0.40076000000000001</v>
      </c>
      <c r="GV136">
        <v>0.35368300000000003</v>
      </c>
      <c r="GW136">
        <v>0.300591</v>
      </c>
      <c r="GX136">
        <v>0.241457</v>
      </c>
      <c r="GY136">
        <v>0.38021700000000003</v>
      </c>
      <c r="GZ136">
        <v>0.29980000000000001</v>
      </c>
      <c r="HA136">
        <v>0.26104500000000003</v>
      </c>
      <c r="HB136">
        <v>-60</v>
      </c>
      <c r="HC136">
        <v>-60</v>
      </c>
      <c r="HD136">
        <v>-60</v>
      </c>
      <c r="HE136">
        <v>-60</v>
      </c>
      <c r="HF136">
        <v>-60</v>
      </c>
      <c r="HG136">
        <v>-20</v>
      </c>
      <c r="HH136">
        <v>20</v>
      </c>
      <c r="HI136">
        <v>-1.637505</v>
      </c>
      <c r="HJ136">
        <v>-1.6142479999999999</v>
      </c>
      <c r="HK136">
        <v>-1.6037410000000001</v>
      </c>
      <c r="HL136">
        <v>-1.599118</v>
      </c>
      <c r="HM136">
        <v>-1.6238729999999999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740.56899999999996</v>
      </c>
      <c r="HX136">
        <v>0</v>
      </c>
      <c r="HZ136">
        <v>740.47900000000004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764.30600000000004</v>
      </c>
      <c r="IJ136">
        <v>0</v>
      </c>
      <c r="IL136">
        <v>764.56500000000005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774.50599999999997</v>
      </c>
      <c r="IV136">
        <v>0</v>
      </c>
      <c r="IX136">
        <v>774.58399999999995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779.76800000000003</v>
      </c>
      <c r="JH136">
        <v>0</v>
      </c>
      <c r="JJ136">
        <v>779.78399999999999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751.55100000000004</v>
      </c>
      <c r="JT136">
        <v>0</v>
      </c>
      <c r="JV136">
        <v>751.33600000000001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732.745</v>
      </c>
      <c r="KF136">
        <v>0.10199999999999999</v>
      </c>
      <c r="KH136">
        <v>732.77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767.29399999999998</v>
      </c>
      <c r="KR136">
        <v>2.5000000000000001E-2</v>
      </c>
      <c r="KT136">
        <v>767.56399999999996</v>
      </c>
      <c r="KU136">
        <v>2.5000000000000001E-2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98.250299999999996</v>
      </c>
      <c r="LY136">
        <v>96.854879999999994</v>
      </c>
      <c r="LZ136">
        <v>96.224460000000008</v>
      </c>
      <c r="MA136">
        <v>95.94708</v>
      </c>
      <c r="MB136">
        <v>97.432379999999995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98.250299999999996</v>
      </c>
      <c r="MM136">
        <v>96.854879999999994</v>
      </c>
      <c r="MN136">
        <v>96.224460000000008</v>
      </c>
      <c r="MO136">
        <v>95.94708</v>
      </c>
      <c r="MP136">
        <v>97.432379999999995</v>
      </c>
      <c r="MQ136">
        <v>0</v>
      </c>
      <c r="MR136">
        <v>0</v>
      </c>
    </row>
    <row r="137" spans="1:356" x14ac:dyDescent="0.35">
      <c r="A137">
        <v>210</v>
      </c>
      <c r="B137" t="s">
        <v>518</v>
      </c>
      <c r="C137" s="3">
        <v>42846.354027777779</v>
      </c>
      <c r="D137">
        <v>69.980500000000006</v>
      </c>
      <c r="E137">
        <v>68.63600000000001</v>
      </c>
      <c r="F137">
        <v>33</v>
      </c>
      <c r="G137">
        <v>69</v>
      </c>
      <c r="H137">
        <v>1.1618999999999999</v>
      </c>
      <c r="I137">
        <v>925.80740000000003</v>
      </c>
      <c r="J137">
        <v>19480</v>
      </c>
      <c r="K137">
        <v>32</v>
      </c>
      <c r="L137">
        <v>139022</v>
      </c>
      <c r="M137">
        <v>139071</v>
      </c>
      <c r="N137">
        <v>239988</v>
      </c>
      <c r="O137">
        <v>239996</v>
      </c>
      <c r="P137">
        <v>139311</v>
      </c>
      <c r="Q137">
        <v>139287</v>
      </c>
      <c r="R137">
        <v>221044</v>
      </c>
      <c r="S137">
        <v>221051</v>
      </c>
      <c r="T137">
        <v>220848</v>
      </c>
      <c r="U137">
        <v>220855</v>
      </c>
      <c r="V137">
        <v>215467</v>
      </c>
      <c r="W137">
        <v>215392</v>
      </c>
      <c r="X137">
        <v>214692</v>
      </c>
      <c r="Y137">
        <v>215343</v>
      </c>
      <c r="Z137">
        <v>294066</v>
      </c>
      <c r="AA137">
        <v>294017</v>
      </c>
      <c r="AB137">
        <v>1362.8100999999999</v>
      </c>
      <c r="AC137">
        <v>36262.648399999998</v>
      </c>
      <c r="AD137">
        <v>6</v>
      </c>
      <c r="AE137">
        <v>98.602800000000002</v>
      </c>
      <c r="AF137">
        <v>98.602800000000002</v>
      </c>
      <c r="AG137">
        <v>98.602800000000002</v>
      </c>
      <c r="AH137">
        <v>98.602800000000002</v>
      </c>
      <c r="AI137">
        <v>98.602800000000002</v>
      </c>
      <c r="AJ137">
        <v>98.602800000000002</v>
      </c>
      <c r="AK137">
        <v>98.602800000000002</v>
      </c>
      <c r="AL137">
        <v>1226.7578000000001</v>
      </c>
      <c r="AM137">
        <v>1134.1575</v>
      </c>
      <c r="AN137">
        <v>1093.3334</v>
      </c>
      <c r="AO137">
        <v>893.16750000000002</v>
      </c>
      <c r="AP137">
        <v>1081.5315000000001</v>
      </c>
      <c r="AQ137">
        <v>1010.9138</v>
      </c>
      <c r="AR137">
        <v>992.80349999999999</v>
      </c>
      <c r="AS137">
        <v>973.17</v>
      </c>
      <c r="AT137">
        <v>952.69529999999997</v>
      </c>
      <c r="AU137">
        <v>940.96889999999996</v>
      </c>
      <c r="AV137">
        <v>929.40549999999996</v>
      </c>
      <c r="AW137">
        <v>913.96310000000005</v>
      </c>
      <c r="AX137">
        <v>16</v>
      </c>
      <c r="AY137">
        <v>18.399999999999999</v>
      </c>
      <c r="AZ137">
        <v>31.0304</v>
      </c>
      <c r="BA137">
        <v>17.658300000000001</v>
      </c>
      <c r="BB137">
        <v>10.618399999999999</v>
      </c>
      <c r="BC137">
        <v>7.4325999999999999</v>
      </c>
      <c r="BD137">
        <v>5.4457000000000004</v>
      </c>
      <c r="BE137">
        <v>4.0464000000000002</v>
      </c>
      <c r="BF137">
        <v>3.0531000000000001</v>
      </c>
      <c r="BG137">
        <v>2.5638999999999998</v>
      </c>
      <c r="BH137">
        <v>2.5831</v>
      </c>
      <c r="BI137">
        <v>90.11</v>
      </c>
      <c r="BJ137">
        <v>138.69999999999999</v>
      </c>
      <c r="BK137">
        <v>152.16999999999999</v>
      </c>
      <c r="BL137">
        <v>229.62</v>
      </c>
      <c r="BM137">
        <v>221.62</v>
      </c>
      <c r="BN137">
        <v>331.6</v>
      </c>
      <c r="BO137">
        <v>302.92</v>
      </c>
      <c r="BP137">
        <v>453.46</v>
      </c>
      <c r="BQ137">
        <v>410.57</v>
      </c>
      <c r="BR137">
        <v>615.91999999999996</v>
      </c>
      <c r="BS137">
        <v>544.95000000000005</v>
      </c>
      <c r="BT137">
        <v>813.84</v>
      </c>
      <c r="BU137">
        <v>660.08</v>
      </c>
      <c r="BV137">
        <v>975</v>
      </c>
      <c r="BW137">
        <v>50.6</v>
      </c>
      <c r="BX137">
        <v>46.4</v>
      </c>
      <c r="BY137">
        <v>45.673400000000001</v>
      </c>
      <c r="BZ137">
        <v>0</v>
      </c>
      <c r="CA137">
        <v>3.7608000000000001</v>
      </c>
      <c r="CB137">
        <v>3.7608000000000001</v>
      </c>
      <c r="CC137">
        <v>-0.1021</v>
      </c>
      <c r="CD137">
        <v>3.7608000000000001</v>
      </c>
      <c r="CE137">
        <v>2103767</v>
      </c>
      <c r="CF137">
        <v>1</v>
      </c>
      <c r="CI137">
        <v>3.7606999999999999</v>
      </c>
      <c r="CJ137">
        <v>7.0956999999999999</v>
      </c>
      <c r="CK137">
        <v>8.8849999999999998</v>
      </c>
      <c r="CL137">
        <v>11.016400000000001</v>
      </c>
      <c r="CM137">
        <v>11.8436</v>
      </c>
      <c r="CN137">
        <v>15.8779</v>
      </c>
      <c r="CO137">
        <v>4.181</v>
      </c>
      <c r="CP137">
        <v>7.7634999999999996</v>
      </c>
      <c r="CQ137">
        <v>9.6873000000000005</v>
      </c>
      <c r="CR137">
        <v>12.0063</v>
      </c>
      <c r="CS137">
        <v>13.0762</v>
      </c>
      <c r="CT137">
        <v>16.171399999999998</v>
      </c>
      <c r="CU137">
        <v>24.9878</v>
      </c>
      <c r="CV137">
        <v>24.810700000000001</v>
      </c>
      <c r="CW137">
        <v>24.996300000000002</v>
      </c>
      <c r="CX137">
        <v>25.029599999999999</v>
      </c>
      <c r="CY137">
        <v>25.080200000000001</v>
      </c>
      <c r="CZ137">
        <v>24.762899999999998</v>
      </c>
      <c r="DB137">
        <v>17380</v>
      </c>
      <c r="DC137">
        <v>701</v>
      </c>
      <c r="DD137">
        <v>10</v>
      </c>
      <c r="DF137" t="s">
        <v>541</v>
      </c>
      <c r="DG137">
        <v>254</v>
      </c>
      <c r="DH137">
        <v>1046</v>
      </c>
      <c r="DI137">
        <v>6</v>
      </c>
      <c r="DJ137">
        <v>1</v>
      </c>
      <c r="DK137">
        <v>35</v>
      </c>
      <c r="DL137">
        <v>35</v>
      </c>
      <c r="DM137">
        <v>0</v>
      </c>
      <c r="DN137">
        <v>1605.6786</v>
      </c>
      <c r="DO137">
        <v>1526.2428</v>
      </c>
      <c r="DP137">
        <v>1282.8357000000001</v>
      </c>
      <c r="DQ137">
        <v>1195.4070999999999</v>
      </c>
      <c r="DR137">
        <v>1110.0999999999999</v>
      </c>
      <c r="DS137">
        <v>1004.6643</v>
      </c>
      <c r="DT137">
        <v>1014.5286</v>
      </c>
      <c r="DU137">
        <v>105.8621</v>
      </c>
      <c r="DV137">
        <v>106.8493</v>
      </c>
      <c r="DW137">
        <v>108.1664</v>
      </c>
      <c r="DX137">
        <v>105.0343</v>
      </c>
      <c r="DY137">
        <v>91.714299999999994</v>
      </c>
      <c r="DZ137">
        <v>30.7164</v>
      </c>
      <c r="EA137">
        <v>64.039299999999997</v>
      </c>
      <c r="EB137">
        <v>31.0304</v>
      </c>
      <c r="EC137">
        <v>17.658300000000001</v>
      </c>
      <c r="ED137">
        <v>10.618399999999999</v>
      </c>
      <c r="EE137">
        <v>7.4325999999999999</v>
      </c>
      <c r="EF137">
        <v>5.4457000000000004</v>
      </c>
      <c r="EG137">
        <v>4.0464000000000002</v>
      </c>
      <c r="EH137">
        <v>3.0531000000000001</v>
      </c>
      <c r="EI137">
        <v>2.5638999999999998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3.7451999999999999E-2</v>
      </c>
      <c r="EY137">
        <v>2.5368999999999999E-2</v>
      </c>
      <c r="EZ137">
        <v>1.8341E-2</v>
      </c>
      <c r="FA137">
        <v>6.4929999999999996E-3</v>
      </c>
      <c r="FB137">
        <v>7.8449999999999995E-3</v>
      </c>
      <c r="FC137">
        <v>1.2324E-2</v>
      </c>
      <c r="FD137">
        <v>1.0588999999999999E-2</v>
      </c>
      <c r="FE137">
        <v>5.0000000000000004E-6</v>
      </c>
      <c r="FF137">
        <v>3.0000000000000001E-5</v>
      </c>
      <c r="FG137">
        <v>6.7999999999999999E-5</v>
      </c>
      <c r="FH137">
        <v>7.6000000000000004E-5</v>
      </c>
      <c r="FI137">
        <v>-5.5999999999999999E-5</v>
      </c>
      <c r="FJ137">
        <v>5.44E-4</v>
      </c>
      <c r="FK137">
        <v>1.3489999999999999E-3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0.41127799999999998</v>
      </c>
      <c r="GV137">
        <v>0.36892999999999998</v>
      </c>
      <c r="GW137">
        <v>0.32899</v>
      </c>
      <c r="GX137">
        <v>0.267343</v>
      </c>
      <c r="GY137">
        <v>0.42879200000000001</v>
      </c>
      <c r="GZ137">
        <v>0.34203899999999998</v>
      </c>
      <c r="HA137">
        <v>0.30007699999999998</v>
      </c>
      <c r="HB137">
        <v>-60</v>
      </c>
      <c r="HC137">
        <v>-60</v>
      </c>
      <c r="HD137">
        <v>-60</v>
      </c>
      <c r="HE137">
        <v>-60</v>
      </c>
      <c r="HF137">
        <v>-60</v>
      </c>
      <c r="HG137">
        <v>-30</v>
      </c>
      <c r="HH137">
        <v>30</v>
      </c>
      <c r="HI137">
        <v>-1.2412160000000001</v>
      </c>
      <c r="HJ137">
        <v>-1.2237769999999999</v>
      </c>
      <c r="HK137">
        <v>-1.2145809999999999</v>
      </c>
      <c r="HL137">
        <v>-1.210558</v>
      </c>
      <c r="HM137">
        <v>-1.2289920000000001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740.56899999999996</v>
      </c>
      <c r="HX137">
        <v>0</v>
      </c>
      <c r="HZ137">
        <v>740.47900000000004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764.30600000000004</v>
      </c>
      <c r="IJ137">
        <v>0</v>
      </c>
      <c r="IL137">
        <v>764.56500000000005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774.50599999999997</v>
      </c>
      <c r="IV137">
        <v>0</v>
      </c>
      <c r="IX137">
        <v>774.58399999999995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779.76800000000003</v>
      </c>
      <c r="JH137">
        <v>0</v>
      </c>
      <c r="JJ137">
        <v>779.78399999999999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751.55100000000004</v>
      </c>
      <c r="JT137">
        <v>0</v>
      </c>
      <c r="JV137">
        <v>751.33600000000001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732.745</v>
      </c>
      <c r="KF137">
        <v>0.10199999999999999</v>
      </c>
      <c r="KH137">
        <v>732.77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767.29399999999998</v>
      </c>
      <c r="KR137">
        <v>2.5000000000000001E-2</v>
      </c>
      <c r="KT137">
        <v>767.56399999999996</v>
      </c>
      <c r="KU137">
        <v>2.5000000000000001E-2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74.47296</v>
      </c>
      <c r="LY137">
        <v>73.42662</v>
      </c>
      <c r="LZ137">
        <v>72.874859999999998</v>
      </c>
      <c r="MA137">
        <v>72.633480000000006</v>
      </c>
      <c r="MB137">
        <v>73.739519999999999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74.47296</v>
      </c>
      <c r="MM137">
        <v>73.42662</v>
      </c>
      <c r="MN137">
        <v>72.874859999999998</v>
      </c>
      <c r="MO137">
        <v>72.633480000000006</v>
      </c>
      <c r="MP137">
        <v>73.739519999999999</v>
      </c>
      <c r="MQ137">
        <v>0</v>
      </c>
      <c r="MR137">
        <v>0</v>
      </c>
    </row>
    <row r="138" spans="1:356" x14ac:dyDescent="0.35">
      <c r="A138">
        <v>210</v>
      </c>
      <c r="B138" t="s">
        <v>519</v>
      </c>
      <c r="C138" s="3">
        <v>42846.355115740742</v>
      </c>
      <c r="D138">
        <v>70.036199999999994</v>
      </c>
      <c r="E138">
        <v>68.913300000000007</v>
      </c>
      <c r="F138">
        <v>24</v>
      </c>
      <c r="G138">
        <v>69</v>
      </c>
      <c r="H138">
        <v>1.1618999999999999</v>
      </c>
      <c r="I138">
        <v>925.82709999999997</v>
      </c>
      <c r="J138">
        <v>19472</v>
      </c>
      <c r="K138">
        <v>32</v>
      </c>
      <c r="L138">
        <v>139022</v>
      </c>
      <c r="M138">
        <v>139071</v>
      </c>
      <c r="N138">
        <v>239988</v>
      </c>
      <c r="O138">
        <v>239996</v>
      </c>
      <c r="P138">
        <v>139311</v>
      </c>
      <c r="Q138">
        <v>139287</v>
      </c>
      <c r="R138">
        <v>221044</v>
      </c>
      <c r="S138">
        <v>221051</v>
      </c>
      <c r="T138">
        <v>220848</v>
      </c>
      <c r="U138">
        <v>220855</v>
      </c>
      <c r="V138">
        <v>215467</v>
      </c>
      <c r="W138">
        <v>215392</v>
      </c>
      <c r="X138">
        <v>214692</v>
      </c>
      <c r="Y138">
        <v>215343</v>
      </c>
      <c r="Z138">
        <v>294066</v>
      </c>
      <c r="AA138">
        <v>294017</v>
      </c>
      <c r="AB138">
        <v>1362.8100999999999</v>
      </c>
      <c r="AC138">
        <v>36282.332000000002</v>
      </c>
      <c r="AD138">
        <v>6</v>
      </c>
      <c r="AE138">
        <v>99.580799999999996</v>
      </c>
      <c r="AF138">
        <v>99.580799999999996</v>
      </c>
      <c r="AG138">
        <v>99.580799999999996</v>
      </c>
      <c r="AH138">
        <v>99.580799999999996</v>
      </c>
      <c r="AI138">
        <v>99.580799999999996</v>
      </c>
      <c r="AJ138">
        <v>99.580799999999996</v>
      </c>
      <c r="AK138">
        <v>99.580799999999996</v>
      </c>
      <c r="AL138">
        <v>1206.8359</v>
      </c>
      <c r="AM138">
        <v>1118.4893999999999</v>
      </c>
      <c r="AN138">
        <v>1068.8334</v>
      </c>
      <c r="AO138">
        <v>882.48099999999999</v>
      </c>
      <c r="AP138">
        <v>1070.6711</v>
      </c>
      <c r="AQ138">
        <v>998.32140000000004</v>
      </c>
      <c r="AR138">
        <v>979.548</v>
      </c>
      <c r="AS138">
        <v>959.49109999999996</v>
      </c>
      <c r="AT138">
        <v>938.43619999999999</v>
      </c>
      <c r="AU138">
        <v>926.14689999999996</v>
      </c>
      <c r="AV138">
        <v>914.3</v>
      </c>
      <c r="AW138">
        <v>897.38379999999995</v>
      </c>
      <c r="AX138">
        <v>16</v>
      </c>
      <c r="AY138">
        <v>17.2</v>
      </c>
      <c r="AZ138">
        <v>30.6477</v>
      </c>
      <c r="BA138">
        <v>18.000699999999998</v>
      </c>
      <c r="BB138">
        <v>10.791399999999999</v>
      </c>
      <c r="BC138">
        <v>7.5590999999999999</v>
      </c>
      <c r="BD138">
        <v>5.5063000000000004</v>
      </c>
      <c r="BE138">
        <v>4.0873999999999997</v>
      </c>
      <c r="BF138">
        <v>3.0495000000000001</v>
      </c>
      <c r="BG138">
        <v>2.5651999999999999</v>
      </c>
      <c r="BH138">
        <v>2.5794999999999999</v>
      </c>
      <c r="BI138">
        <v>88.2</v>
      </c>
      <c r="BJ138">
        <v>137.24</v>
      </c>
      <c r="BK138">
        <v>149.03</v>
      </c>
      <c r="BL138">
        <v>226.42</v>
      </c>
      <c r="BM138">
        <v>217.98</v>
      </c>
      <c r="BN138">
        <v>327.35000000000002</v>
      </c>
      <c r="BO138">
        <v>299.10000000000002</v>
      </c>
      <c r="BP138">
        <v>449.1</v>
      </c>
      <c r="BQ138">
        <v>408.4</v>
      </c>
      <c r="BR138">
        <v>612.38</v>
      </c>
      <c r="BS138">
        <v>547.39</v>
      </c>
      <c r="BT138">
        <v>815.8</v>
      </c>
      <c r="BU138">
        <v>659.6</v>
      </c>
      <c r="BV138">
        <v>976.83</v>
      </c>
      <c r="BW138">
        <v>49.7</v>
      </c>
      <c r="BX138">
        <v>46.6</v>
      </c>
      <c r="BY138">
        <v>45.049100000000003</v>
      </c>
      <c r="BZ138">
        <v>0</v>
      </c>
      <c r="CA138">
        <v>-2.8151999999999999</v>
      </c>
      <c r="CB138">
        <v>6.9158999999999997</v>
      </c>
      <c r="CC138">
        <v>1.0875999999999999</v>
      </c>
      <c r="CD138">
        <v>-2.8151999999999999</v>
      </c>
      <c r="CE138">
        <v>2103767</v>
      </c>
      <c r="CF138">
        <v>2</v>
      </c>
      <c r="CI138">
        <v>3.8279000000000001</v>
      </c>
      <c r="CJ138">
        <v>7.1721000000000004</v>
      </c>
      <c r="CK138">
        <v>8.9893000000000001</v>
      </c>
      <c r="CL138">
        <v>10.902100000000001</v>
      </c>
      <c r="CM138">
        <v>12.0307</v>
      </c>
      <c r="CN138">
        <v>16.718599999999999</v>
      </c>
      <c r="CO138">
        <v>4.5476000000000001</v>
      </c>
      <c r="CP138">
        <v>7.7920999999999996</v>
      </c>
      <c r="CQ138">
        <v>9.5206</v>
      </c>
      <c r="CR138">
        <v>12.122199999999999</v>
      </c>
      <c r="CS138">
        <v>13.7651</v>
      </c>
      <c r="CT138">
        <v>19.069800000000001</v>
      </c>
      <c r="CU138">
        <v>24.9251</v>
      </c>
      <c r="CV138">
        <v>24.9404</v>
      </c>
      <c r="CW138">
        <v>25.0398</v>
      </c>
      <c r="CX138">
        <v>24.988600000000002</v>
      </c>
      <c r="CY138">
        <v>25.153400000000001</v>
      </c>
      <c r="CZ138">
        <v>24.954799999999999</v>
      </c>
      <c r="DB138">
        <v>17380</v>
      </c>
      <c r="DC138">
        <v>701</v>
      </c>
      <c r="DD138">
        <v>11</v>
      </c>
      <c r="DF138" t="s">
        <v>541</v>
      </c>
      <c r="DG138">
        <v>254</v>
      </c>
      <c r="DH138">
        <v>1046</v>
      </c>
      <c r="DI138">
        <v>6</v>
      </c>
      <c r="DJ138">
        <v>1</v>
      </c>
      <c r="DK138">
        <v>35</v>
      </c>
      <c r="DL138">
        <v>16.5</v>
      </c>
      <c r="DM138">
        <v>0</v>
      </c>
      <c r="DN138">
        <v>1622.2786000000001</v>
      </c>
      <c r="DO138">
        <v>1564.6713999999999</v>
      </c>
      <c r="DP138">
        <v>1336.3</v>
      </c>
      <c r="DQ138">
        <v>1250.6929</v>
      </c>
      <c r="DR138">
        <v>1144.6428000000001</v>
      </c>
      <c r="DS138">
        <v>1067.8429000000001</v>
      </c>
      <c r="DT138">
        <v>1028.4572000000001</v>
      </c>
      <c r="DU138">
        <v>105.9464</v>
      </c>
      <c r="DV138">
        <v>105.5257</v>
      </c>
      <c r="DW138">
        <v>111.23569999999999</v>
      </c>
      <c r="DX138">
        <v>102.58499999999999</v>
      </c>
      <c r="DY138">
        <v>96.408600000000007</v>
      </c>
      <c r="DZ138">
        <v>44.745699999999999</v>
      </c>
      <c r="EA138">
        <v>83.272900000000007</v>
      </c>
      <c r="EB138">
        <v>30.6477</v>
      </c>
      <c r="EC138">
        <v>18.000699999999998</v>
      </c>
      <c r="ED138">
        <v>10.791399999999999</v>
      </c>
      <c r="EE138">
        <v>7.5590999999999999</v>
      </c>
      <c r="EF138">
        <v>5.5063000000000004</v>
      </c>
      <c r="EG138">
        <v>4.0873999999999997</v>
      </c>
      <c r="EH138">
        <v>3.0495000000000001</v>
      </c>
      <c r="EI138">
        <v>2.5651999999999999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4.3540000000000002E-2</v>
      </c>
      <c r="EY138">
        <v>3.0254E-2</v>
      </c>
      <c r="EZ138">
        <v>2.2585000000000001E-2</v>
      </c>
      <c r="FA138">
        <v>7.3889999999999997E-3</v>
      </c>
      <c r="FB138">
        <v>8.8679999999999991E-3</v>
      </c>
      <c r="FC138">
        <v>1.4879E-2</v>
      </c>
      <c r="FD138">
        <v>1.2869E-2</v>
      </c>
      <c r="FE138">
        <v>5.0000000000000004E-6</v>
      </c>
      <c r="FF138">
        <v>3.0000000000000001E-5</v>
      </c>
      <c r="FG138">
        <v>6.7999999999999999E-5</v>
      </c>
      <c r="FH138">
        <v>7.6000000000000004E-5</v>
      </c>
      <c r="FI138">
        <v>-5.7000000000000003E-5</v>
      </c>
      <c r="FJ138">
        <v>5.8500000000000002E-4</v>
      </c>
      <c r="FK138">
        <v>1.3829999999999999E-3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0.41268700000000003</v>
      </c>
      <c r="GV138">
        <v>0.37081999999999998</v>
      </c>
      <c r="GW138">
        <v>0.33177400000000001</v>
      </c>
      <c r="GX138">
        <v>0.26904499999999998</v>
      </c>
      <c r="GY138">
        <v>0.42898700000000001</v>
      </c>
      <c r="GZ138">
        <v>0.33997500000000003</v>
      </c>
      <c r="HA138">
        <v>0.29973300000000003</v>
      </c>
      <c r="HB138">
        <v>-55</v>
      </c>
      <c r="HC138">
        <v>-50</v>
      </c>
      <c r="HD138">
        <v>-50</v>
      </c>
      <c r="HE138">
        <v>-50</v>
      </c>
      <c r="HF138">
        <v>-55</v>
      </c>
      <c r="HG138">
        <v>-40</v>
      </c>
      <c r="HH138">
        <v>40</v>
      </c>
      <c r="HI138">
        <v>-1.2424569999999999</v>
      </c>
      <c r="HJ138">
        <v>-1.225938</v>
      </c>
      <c r="HK138">
        <v>-1.216907</v>
      </c>
      <c r="HL138">
        <v>-1.212955</v>
      </c>
      <c r="HM138">
        <v>-1.230523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740.56899999999996</v>
      </c>
      <c r="HX138">
        <v>0</v>
      </c>
      <c r="HZ138">
        <v>740.47900000000004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764.30600000000004</v>
      </c>
      <c r="IJ138">
        <v>0</v>
      </c>
      <c r="IL138">
        <v>764.56500000000005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774.50599999999997</v>
      </c>
      <c r="IV138">
        <v>0</v>
      </c>
      <c r="IX138">
        <v>774.58399999999995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779.76800000000003</v>
      </c>
      <c r="JH138">
        <v>0</v>
      </c>
      <c r="JJ138">
        <v>779.78399999999999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751.55100000000004</v>
      </c>
      <c r="JT138">
        <v>0</v>
      </c>
      <c r="JV138">
        <v>751.33600000000001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732.745</v>
      </c>
      <c r="KF138">
        <v>0.10199999999999999</v>
      </c>
      <c r="KH138">
        <v>732.77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767.29399999999998</v>
      </c>
      <c r="KR138">
        <v>2.5000000000000001E-2</v>
      </c>
      <c r="KT138">
        <v>767.56399999999996</v>
      </c>
      <c r="KU138">
        <v>2.5000000000000001E-2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68.335134999999994</v>
      </c>
      <c r="LY138">
        <v>61.296900000000001</v>
      </c>
      <c r="LZ138">
        <v>60.845349999999996</v>
      </c>
      <c r="MA138">
        <v>60.647750000000002</v>
      </c>
      <c r="MB138">
        <v>67.678764999999999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68.335134999999994</v>
      </c>
      <c r="MM138">
        <v>61.296900000000001</v>
      </c>
      <c r="MN138">
        <v>60.845349999999996</v>
      </c>
      <c r="MO138">
        <v>60.647750000000002</v>
      </c>
      <c r="MP138">
        <v>67.678764999999999</v>
      </c>
      <c r="MQ138">
        <v>0</v>
      </c>
      <c r="MR138">
        <v>0</v>
      </c>
    </row>
    <row r="139" spans="1:356" x14ac:dyDescent="0.35">
      <c r="A139">
        <v>210</v>
      </c>
      <c r="B139" t="s">
        <v>520</v>
      </c>
      <c r="C139" s="3">
        <v>42846.356238425928</v>
      </c>
      <c r="D139">
        <v>70.014499999999998</v>
      </c>
      <c r="E139">
        <v>69.157300000000006</v>
      </c>
      <c r="F139">
        <v>27</v>
      </c>
      <c r="G139">
        <v>70</v>
      </c>
      <c r="H139">
        <v>1.1618999999999999</v>
      </c>
      <c r="I139">
        <v>928.50509999999997</v>
      </c>
      <c r="J139">
        <v>19524</v>
      </c>
      <c r="K139">
        <v>32</v>
      </c>
      <c r="L139">
        <v>139022</v>
      </c>
      <c r="M139">
        <v>139071</v>
      </c>
      <c r="N139">
        <v>239988</v>
      </c>
      <c r="O139">
        <v>239996</v>
      </c>
      <c r="P139">
        <v>139311</v>
      </c>
      <c r="Q139">
        <v>139287</v>
      </c>
      <c r="R139">
        <v>221044</v>
      </c>
      <c r="S139">
        <v>221051</v>
      </c>
      <c r="T139">
        <v>220848</v>
      </c>
      <c r="U139">
        <v>220855</v>
      </c>
      <c r="V139">
        <v>215467</v>
      </c>
      <c r="W139">
        <v>215392</v>
      </c>
      <c r="X139">
        <v>214692</v>
      </c>
      <c r="Y139">
        <v>215343</v>
      </c>
      <c r="Z139">
        <v>294066</v>
      </c>
      <c r="AA139">
        <v>294017</v>
      </c>
      <c r="AB139">
        <v>1362.8100999999999</v>
      </c>
      <c r="AC139">
        <v>36302.011700000003</v>
      </c>
      <c r="AD139">
        <v>6</v>
      </c>
      <c r="AE139">
        <v>100.5615</v>
      </c>
      <c r="AF139">
        <v>100.5615</v>
      </c>
      <c r="AG139">
        <v>100.5615</v>
      </c>
      <c r="AH139">
        <v>100.5615</v>
      </c>
      <c r="AI139">
        <v>100.5615</v>
      </c>
      <c r="AJ139">
        <v>100.5615</v>
      </c>
      <c r="AK139">
        <v>100.5615</v>
      </c>
      <c r="AL139">
        <v>1229.1016</v>
      </c>
      <c r="AM139">
        <v>1136.6693</v>
      </c>
      <c r="AN139">
        <v>1098.3334</v>
      </c>
      <c r="AO139">
        <v>895.39419999999996</v>
      </c>
      <c r="AP139">
        <v>1078.2828</v>
      </c>
      <c r="AQ139">
        <v>1005.3651</v>
      </c>
      <c r="AR139">
        <v>987.46259999999995</v>
      </c>
      <c r="AS139">
        <v>967.83299999999997</v>
      </c>
      <c r="AT139">
        <v>947.41610000000003</v>
      </c>
      <c r="AU139">
        <v>936.15530000000001</v>
      </c>
      <c r="AV139">
        <v>925.68190000000004</v>
      </c>
      <c r="AW139">
        <v>909.55020000000002</v>
      </c>
      <c r="AX139">
        <v>15.8</v>
      </c>
      <c r="AY139">
        <v>18.2</v>
      </c>
      <c r="AZ139">
        <v>30.281700000000001</v>
      </c>
      <c r="BA139">
        <v>17.915400000000002</v>
      </c>
      <c r="BB139">
        <v>10.7453</v>
      </c>
      <c r="BC139">
        <v>7.5979999999999999</v>
      </c>
      <c r="BD139">
        <v>5.5487000000000002</v>
      </c>
      <c r="BE139">
        <v>4.1151</v>
      </c>
      <c r="BF139">
        <v>3.0407999999999999</v>
      </c>
      <c r="BG139">
        <v>2.5661</v>
      </c>
      <c r="BH139">
        <v>2.5739000000000001</v>
      </c>
      <c r="BI139">
        <v>88.17</v>
      </c>
      <c r="BJ139">
        <v>135.13999999999999</v>
      </c>
      <c r="BK139">
        <v>149.69999999999999</v>
      </c>
      <c r="BL139">
        <v>224.13</v>
      </c>
      <c r="BM139">
        <v>218.48</v>
      </c>
      <c r="BN139">
        <v>320.95</v>
      </c>
      <c r="BO139">
        <v>299.10000000000002</v>
      </c>
      <c r="BP139">
        <v>440.72</v>
      </c>
      <c r="BQ139">
        <v>408.25</v>
      </c>
      <c r="BR139">
        <v>603.16</v>
      </c>
      <c r="BS139">
        <v>546.33000000000004</v>
      </c>
      <c r="BT139">
        <v>813.94</v>
      </c>
      <c r="BU139">
        <v>659.9</v>
      </c>
      <c r="BV139">
        <v>977.96</v>
      </c>
      <c r="BW139">
        <v>50.6</v>
      </c>
      <c r="BX139">
        <v>46.4</v>
      </c>
      <c r="BY139">
        <v>46.452599999999997</v>
      </c>
      <c r="BZ139">
        <v>0</v>
      </c>
      <c r="CA139">
        <v>-21.540800000000001</v>
      </c>
      <c r="CB139">
        <v>22.131499999999999</v>
      </c>
      <c r="CC139">
        <v>2.8376999999999999</v>
      </c>
      <c r="CD139">
        <v>-21.540800000000001</v>
      </c>
      <c r="CE139">
        <v>2103767</v>
      </c>
      <c r="CF139">
        <v>1</v>
      </c>
      <c r="CI139">
        <v>3.7820999999999998</v>
      </c>
      <c r="CJ139">
        <v>7.1871</v>
      </c>
      <c r="CK139">
        <v>8.9963999999999995</v>
      </c>
      <c r="CL139">
        <v>10.9071</v>
      </c>
      <c r="CM139">
        <v>11.654299999999999</v>
      </c>
      <c r="CN139">
        <v>16.059999999999999</v>
      </c>
      <c r="CO139">
        <v>4.0968</v>
      </c>
      <c r="CP139">
        <v>8.1492000000000004</v>
      </c>
      <c r="CQ139">
        <v>9.7317</v>
      </c>
      <c r="CR139">
        <v>12.0952</v>
      </c>
      <c r="CS139">
        <v>13.258699999999999</v>
      </c>
      <c r="CT139">
        <v>17.704799999999999</v>
      </c>
      <c r="CU139">
        <v>25.032</v>
      </c>
      <c r="CV139">
        <v>24.919899999999998</v>
      </c>
      <c r="CW139">
        <v>25.016200000000001</v>
      </c>
      <c r="CX139">
        <v>25.097799999999999</v>
      </c>
      <c r="CY139">
        <v>25.010400000000001</v>
      </c>
      <c r="CZ139">
        <v>24.985399999999998</v>
      </c>
      <c r="DB139">
        <v>17380</v>
      </c>
      <c r="DC139">
        <v>701</v>
      </c>
      <c r="DD139">
        <v>12</v>
      </c>
      <c r="DF139" t="s">
        <v>541</v>
      </c>
      <c r="DG139">
        <v>254</v>
      </c>
      <c r="DH139">
        <v>1046</v>
      </c>
      <c r="DI139">
        <v>6</v>
      </c>
      <c r="DJ139">
        <v>1</v>
      </c>
      <c r="DK139">
        <v>35</v>
      </c>
      <c r="DL139">
        <v>29.5</v>
      </c>
      <c r="DM139">
        <v>0</v>
      </c>
      <c r="DN139">
        <v>1566.55</v>
      </c>
      <c r="DO139">
        <v>1518.6285</v>
      </c>
      <c r="DP139">
        <v>1248.0571</v>
      </c>
      <c r="DQ139">
        <v>1206.4000000000001</v>
      </c>
      <c r="DR139">
        <v>1125.9928</v>
      </c>
      <c r="DS139">
        <v>1074.2072000000001</v>
      </c>
      <c r="DT139">
        <v>954.12860000000001</v>
      </c>
      <c r="DU139">
        <v>62.880699999999997</v>
      </c>
      <c r="DV139">
        <v>57.461399999999998</v>
      </c>
      <c r="DW139">
        <v>57.1357</v>
      </c>
      <c r="DX139">
        <v>61.437899999999999</v>
      </c>
      <c r="DY139">
        <v>77.899299999999997</v>
      </c>
      <c r="DZ139">
        <v>66.375699999999995</v>
      </c>
      <c r="EA139">
        <v>90.855699999999999</v>
      </c>
      <c r="EB139">
        <v>30.281700000000001</v>
      </c>
      <c r="EC139">
        <v>17.915400000000002</v>
      </c>
      <c r="ED139">
        <v>10.7453</v>
      </c>
      <c r="EE139">
        <v>7.5979999999999999</v>
      </c>
      <c r="EF139">
        <v>5.5487000000000002</v>
      </c>
      <c r="EG139">
        <v>4.1151</v>
      </c>
      <c r="EH139">
        <v>3.0407999999999999</v>
      </c>
      <c r="EI139">
        <v>2.5661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4.7208E-2</v>
      </c>
      <c r="EY139">
        <v>3.3550000000000003E-2</v>
      </c>
      <c r="EZ139">
        <v>2.5583000000000002E-2</v>
      </c>
      <c r="FA139">
        <v>8.5059999999999997E-3</v>
      </c>
      <c r="FB139">
        <v>9.8320000000000005E-3</v>
      </c>
      <c r="FC139">
        <v>1.6088999999999999E-2</v>
      </c>
      <c r="FD139">
        <v>1.3936E-2</v>
      </c>
      <c r="FE139">
        <v>5.0000000000000004E-6</v>
      </c>
      <c r="FF139">
        <v>3.0000000000000001E-5</v>
      </c>
      <c r="FG139">
        <v>6.7999999999999999E-5</v>
      </c>
      <c r="FH139">
        <v>7.6000000000000004E-5</v>
      </c>
      <c r="FI139">
        <v>-5.7000000000000003E-5</v>
      </c>
      <c r="FJ139">
        <v>5.44E-4</v>
      </c>
      <c r="FK139">
        <v>1.3489999999999999E-3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0.41296899999999997</v>
      </c>
      <c r="GV139">
        <v>0.370195</v>
      </c>
      <c r="GW139">
        <v>0.33092300000000002</v>
      </c>
      <c r="GX139">
        <v>0.26879900000000001</v>
      </c>
      <c r="GY139">
        <v>0.42867899999999998</v>
      </c>
      <c r="GZ139">
        <v>0.33944800000000003</v>
      </c>
      <c r="HA139">
        <v>0.29919600000000002</v>
      </c>
      <c r="HB139">
        <v>-60</v>
      </c>
      <c r="HC139">
        <v>-60</v>
      </c>
      <c r="HD139">
        <v>-60</v>
      </c>
      <c r="HE139">
        <v>-60</v>
      </c>
      <c r="HF139">
        <v>-55</v>
      </c>
      <c r="HG139">
        <v>-30</v>
      </c>
      <c r="HH139">
        <v>30</v>
      </c>
      <c r="HI139">
        <v>-1.2414000000000001</v>
      </c>
      <c r="HJ139">
        <v>-1.223965</v>
      </c>
      <c r="HK139">
        <v>-1.214928</v>
      </c>
      <c r="HL139">
        <v>-1.2109730000000001</v>
      </c>
      <c r="HM139">
        <v>-1.2304600000000001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740.56899999999996</v>
      </c>
      <c r="HX139">
        <v>0</v>
      </c>
      <c r="HZ139">
        <v>740.47900000000004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764.30600000000004</v>
      </c>
      <c r="IJ139">
        <v>0</v>
      </c>
      <c r="IL139">
        <v>764.56500000000005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774.50599999999997</v>
      </c>
      <c r="IV139">
        <v>0</v>
      </c>
      <c r="IX139">
        <v>774.58399999999995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779.76800000000003</v>
      </c>
      <c r="JH139">
        <v>0</v>
      </c>
      <c r="JJ139">
        <v>779.78399999999999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751.55100000000004</v>
      </c>
      <c r="JT139">
        <v>0</v>
      </c>
      <c r="JV139">
        <v>751.33600000000001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732.745</v>
      </c>
      <c r="KF139">
        <v>0.10199999999999999</v>
      </c>
      <c r="KH139">
        <v>732.77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767.29399999999998</v>
      </c>
      <c r="KR139">
        <v>2.5000000000000001E-2</v>
      </c>
      <c r="KT139">
        <v>767.56399999999996</v>
      </c>
      <c r="KU139">
        <v>2.5000000000000001E-2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74.484000000000009</v>
      </c>
      <c r="LY139">
        <v>73.437899999999999</v>
      </c>
      <c r="LZ139">
        <v>72.895679999999999</v>
      </c>
      <c r="MA139">
        <v>72.658380000000008</v>
      </c>
      <c r="MB139">
        <v>67.675300000000007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74.484000000000009</v>
      </c>
      <c r="MM139">
        <v>73.437899999999999</v>
      </c>
      <c r="MN139">
        <v>72.895679999999999</v>
      </c>
      <c r="MO139">
        <v>72.658380000000008</v>
      </c>
      <c r="MP139">
        <v>67.675300000000007</v>
      </c>
      <c r="MQ139">
        <v>0</v>
      </c>
      <c r="MR139">
        <v>0</v>
      </c>
    </row>
    <row r="140" spans="1:356" x14ac:dyDescent="0.35">
      <c r="A140">
        <v>210</v>
      </c>
      <c r="B140" t="s">
        <v>521</v>
      </c>
      <c r="C140" s="3">
        <v>42846.357291666667</v>
      </c>
      <c r="D140">
        <v>70.110500000000002</v>
      </c>
      <c r="E140">
        <v>69.445999999999998</v>
      </c>
      <c r="F140">
        <v>21</v>
      </c>
      <c r="G140">
        <v>69</v>
      </c>
      <c r="H140">
        <v>1.1618999999999999</v>
      </c>
      <c r="I140">
        <v>925.09870000000001</v>
      </c>
      <c r="J140">
        <v>19456</v>
      </c>
      <c r="K140">
        <v>32</v>
      </c>
      <c r="L140">
        <v>139022</v>
      </c>
      <c r="M140">
        <v>139071</v>
      </c>
      <c r="N140">
        <v>239988</v>
      </c>
      <c r="O140">
        <v>239996</v>
      </c>
      <c r="P140">
        <v>139311</v>
      </c>
      <c r="Q140">
        <v>139287</v>
      </c>
      <c r="R140">
        <v>221044</v>
      </c>
      <c r="S140">
        <v>221051</v>
      </c>
      <c r="T140">
        <v>220848</v>
      </c>
      <c r="U140">
        <v>220855</v>
      </c>
      <c r="V140">
        <v>215467</v>
      </c>
      <c r="W140">
        <v>215392</v>
      </c>
      <c r="X140">
        <v>214692</v>
      </c>
      <c r="Y140">
        <v>215343</v>
      </c>
      <c r="Z140">
        <v>294066</v>
      </c>
      <c r="AA140">
        <v>294017</v>
      </c>
      <c r="AB140">
        <v>1362.8100999999999</v>
      </c>
      <c r="AC140">
        <v>36321.625</v>
      </c>
      <c r="AD140">
        <v>6</v>
      </c>
      <c r="AE140">
        <v>101.53870000000001</v>
      </c>
      <c r="AF140">
        <v>101.53870000000001</v>
      </c>
      <c r="AG140">
        <v>101.53870000000001</v>
      </c>
      <c r="AH140">
        <v>101.53870000000001</v>
      </c>
      <c r="AI140">
        <v>101.53870000000001</v>
      </c>
      <c r="AJ140">
        <v>101.53870000000001</v>
      </c>
      <c r="AK140">
        <v>101.53870000000001</v>
      </c>
      <c r="AL140">
        <v>1209.1796999999999</v>
      </c>
      <c r="AM140">
        <v>1118.2183</v>
      </c>
      <c r="AN140">
        <v>1070.1666</v>
      </c>
      <c r="AO140">
        <v>883.83330000000001</v>
      </c>
      <c r="AP140">
        <v>1068.5859</v>
      </c>
      <c r="AQ140">
        <v>997.0308</v>
      </c>
      <c r="AR140">
        <v>979.07249999999999</v>
      </c>
      <c r="AS140">
        <v>959.62099999999998</v>
      </c>
      <c r="AT140">
        <v>939.05709999999999</v>
      </c>
      <c r="AU140">
        <v>927.63199999999995</v>
      </c>
      <c r="AV140">
        <v>916.95749999999998</v>
      </c>
      <c r="AW140">
        <v>900.38229999999999</v>
      </c>
      <c r="AX140">
        <v>15.8</v>
      </c>
      <c r="AY140">
        <v>17.399999999999999</v>
      </c>
      <c r="AZ140">
        <v>30.6568</v>
      </c>
      <c r="BA140">
        <v>18.1556</v>
      </c>
      <c r="BB140">
        <v>10.855399999999999</v>
      </c>
      <c r="BC140">
        <v>7.5919999999999996</v>
      </c>
      <c r="BD140">
        <v>5.5555000000000003</v>
      </c>
      <c r="BE140">
        <v>4.1078000000000001</v>
      </c>
      <c r="BF140">
        <v>3.0295999999999998</v>
      </c>
      <c r="BG140">
        <v>2.5663</v>
      </c>
      <c r="BH140">
        <v>2.5764</v>
      </c>
      <c r="BI140">
        <v>87.3</v>
      </c>
      <c r="BJ140">
        <v>134.97</v>
      </c>
      <c r="BK140">
        <v>148.28</v>
      </c>
      <c r="BL140">
        <v>223.52</v>
      </c>
      <c r="BM140">
        <v>216.96</v>
      </c>
      <c r="BN140">
        <v>323.12</v>
      </c>
      <c r="BO140">
        <v>296.32</v>
      </c>
      <c r="BP140">
        <v>441.34</v>
      </c>
      <c r="BQ140">
        <v>405.24</v>
      </c>
      <c r="BR140">
        <v>602.29</v>
      </c>
      <c r="BS140">
        <v>543.27</v>
      </c>
      <c r="BT140">
        <v>812.43</v>
      </c>
      <c r="BU140">
        <v>659.71</v>
      </c>
      <c r="BV140">
        <v>971.89</v>
      </c>
      <c r="BW140">
        <v>50.5</v>
      </c>
      <c r="BX140">
        <v>46.5</v>
      </c>
      <c r="BY140">
        <v>46.229300000000002</v>
      </c>
      <c r="BZ140">
        <v>-30.854548000000001</v>
      </c>
      <c r="CA140">
        <v>-25.544899999999998</v>
      </c>
      <c r="CB140">
        <v>25.795200000000001</v>
      </c>
      <c r="CC140">
        <v>2.93E-2</v>
      </c>
      <c r="CD140">
        <v>-25.544899999999998</v>
      </c>
      <c r="CE140">
        <v>2103767</v>
      </c>
      <c r="CF140">
        <v>2</v>
      </c>
      <c r="CI140">
        <v>3.895</v>
      </c>
      <c r="CJ140">
        <v>7.1814</v>
      </c>
      <c r="CK140">
        <v>9.0978999999999992</v>
      </c>
      <c r="CL140">
        <v>10.96</v>
      </c>
      <c r="CM140">
        <v>11.879300000000001</v>
      </c>
      <c r="CN140">
        <v>16.1586</v>
      </c>
      <c r="CO140">
        <v>4.6032000000000002</v>
      </c>
      <c r="CP140">
        <v>7.8174999999999999</v>
      </c>
      <c r="CQ140">
        <v>9.7523999999999997</v>
      </c>
      <c r="CR140">
        <v>12.2698</v>
      </c>
      <c r="CS140">
        <v>11.895200000000001</v>
      </c>
      <c r="CT140">
        <v>18.238099999999999</v>
      </c>
      <c r="CU140">
        <v>24.8872</v>
      </c>
      <c r="CV140">
        <v>24.950600000000001</v>
      </c>
      <c r="CW140">
        <v>24.992100000000001</v>
      </c>
      <c r="CX140">
        <v>25.103100000000001</v>
      </c>
      <c r="CY140">
        <v>25.0868</v>
      </c>
      <c r="CZ140">
        <v>24.755299999999998</v>
      </c>
      <c r="DB140">
        <v>17380</v>
      </c>
      <c r="DC140">
        <v>701</v>
      </c>
      <c r="DD140">
        <v>13</v>
      </c>
      <c r="DF140" t="s">
        <v>541</v>
      </c>
      <c r="DG140">
        <v>254</v>
      </c>
      <c r="DH140">
        <v>1046</v>
      </c>
      <c r="DI140">
        <v>6</v>
      </c>
      <c r="DJ140">
        <v>1</v>
      </c>
      <c r="DK140">
        <v>35</v>
      </c>
      <c r="DL140">
        <v>30.5</v>
      </c>
      <c r="DM140">
        <v>-30.854548000000001</v>
      </c>
      <c r="DN140">
        <v>1603.45</v>
      </c>
      <c r="DO140">
        <v>1554.6929</v>
      </c>
      <c r="DP140">
        <v>1323.8286000000001</v>
      </c>
      <c r="DQ140">
        <v>1222.9357</v>
      </c>
      <c r="DR140">
        <v>1150.2213999999999</v>
      </c>
      <c r="DS140">
        <v>1091.5571</v>
      </c>
      <c r="DT140">
        <v>957.87139999999999</v>
      </c>
      <c r="DU140">
        <v>87.227099999999993</v>
      </c>
      <c r="DV140">
        <v>91.599299999999999</v>
      </c>
      <c r="DW140">
        <v>105.77290000000001</v>
      </c>
      <c r="DX140">
        <v>98.89</v>
      </c>
      <c r="DY140">
        <v>84.614999999999995</v>
      </c>
      <c r="DZ140">
        <v>76.234300000000005</v>
      </c>
      <c r="EA140">
        <v>98.385000000000005</v>
      </c>
      <c r="EB140">
        <v>30.6568</v>
      </c>
      <c r="EC140">
        <v>18.1556</v>
      </c>
      <c r="ED140">
        <v>10.855399999999999</v>
      </c>
      <c r="EE140">
        <v>7.5919999999999996</v>
      </c>
      <c r="EF140">
        <v>5.5555000000000003</v>
      </c>
      <c r="EG140">
        <v>4.1078000000000001</v>
      </c>
      <c r="EH140">
        <v>3.0295999999999998</v>
      </c>
      <c r="EI140">
        <v>2.5663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5.2373000000000003E-2</v>
      </c>
      <c r="EY140">
        <v>3.7953000000000001E-2</v>
      </c>
      <c r="EZ140">
        <v>2.8323000000000001E-2</v>
      </c>
      <c r="FA140">
        <v>9.7820000000000008E-3</v>
      </c>
      <c r="FB140">
        <v>1.0666999999999999E-2</v>
      </c>
      <c r="FC140">
        <v>1.7846999999999998E-2</v>
      </c>
      <c r="FD140">
        <v>1.5481999999999999E-2</v>
      </c>
      <c r="FE140">
        <v>5.0000000000000004E-6</v>
      </c>
      <c r="FF140">
        <v>2.9E-5</v>
      </c>
      <c r="FG140">
        <v>6.7000000000000002E-5</v>
      </c>
      <c r="FH140">
        <v>7.6000000000000004E-5</v>
      </c>
      <c r="FI140">
        <v>-5.7000000000000003E-5</v>
      </c>
      <c r="FJ140">
        <v>5.1599999999999997E-4</v>
      </c>
      <c r="FK140">
        <v>1.325E-3</v>
      </c>
      <c r="FL140">
        <v>8.4185999999999997E-2</v>
      </c>
      <c r="FM140">
        <v>8.1109000000000001E-2</v>
      </c>
      <c r="FN140">
        <v>7.9372999999999999E-2</v>
      </c>
      <c r="FO140">
        <v>7.6419000000000001E-2</v>
      </c>
      <c r="FP140">
        <v>8.1281000000000006E-2</v>
      </c>
      <c r="FQ140">
        <v>0.109331</v>
      </c>
      <c r="FR140">
        <v>0.102828</v>
      </c>
      <c r="FS140">
        <v>-0.19526399999999999</v>
      </c>
      <c r="FT140">
        <v>-0.19223199999999999</v>
      </c>
      <c r="FU140">
        <v>-0.19073000000000001</v>
      </c>
      <c r="FV140">
        <v>-0.18996199999999999</v>
      </c>
      <c r="FW140">
        <v>-0.19356599999999999</v>
      </c>
      <c r="FX140">
        <v>-0.20169500000000001</v>
      </c>
      <c r="FY140">
        <v>-0.196464</v>
      </c>
      <c r="FZ140">
        <v>-1.374214</v>
      </c>
      <c r="GA140">
        <v>-1.344206</v>
      </c>
      <c r="GB140">
        <v>-1.3305279999999999</v>
      </c>
      <c r="GC140">
        <v>-1.31986</v>
      </c>
      <c r="GD140">
        <v>-1.3648769999999999</v>
      </c>
      <c r="GE140">
        <v>-1.4641930000000001</v>
      </c>
      <c r="GF140">
        <v>-1.41065</v>
      </c>
      <c r="GG140">
        <v>-0.29813600000000001</v>
      </c>
      <c r="GH140">
        <v>-0.27094800000000002</v>
      </c>
      <c r="GI140">
        <v>-0.26176500000000003</v>
      </c>
      <c r="GJ140">
        <v>-0.259214</v>
      </c>
      <c r="GK140">
        <v>-0.28911199999999998</v>
      </c>
      <c r="GL140">
        <v>-0.39993200000000001</v>
      </c>
      <c r="GM140">
        <v>-0.35257100000000002</v>
      </c>
      <c r="GN140">
        <v>-0.41207899999999997</v>
      </c>
      <c r="GO140">
        <v>-0.37797500000000001</v>
      </c>
      <c r="GP140">
        <v>-0.36082700000000001</v>
      </c>
      <c r="GQ140">
        <v>-0.35404799999999997</v>
      </c>
      <c r="GR140">
        <v>-0.38918399999999997</v>
      </c>
      <c r="GS140">
        <v>-0.46820400000000001</v>
      </c>
      <c r="GT140">
        <v>-0.41152</v>
      </c>
      <c r="GU140">
        <v>0.41336899999999999</v>
      </c>
      <c r="GV140">
        <v>0.371369</v>
      </c>
      <c r="GW140">
        <v>0.33264100000000002</v>
      </c>
      <c r="GX140">
        <v>0.270617</v>
      </c>
      <c r="GY140">
        <v>0.43185400000000002</v>
      </c>
      <c r="GZ140">
        <v>0.34184700000000001</v>
      </c>
      <c r="HA140">
        <v>0.29944999999999999</v>
      </c>
      <c r="HB140">
        <v>-65</v>
      </c>
      <c r="HC140">
        <v>-65</v>
      </c>
      <c r="HD140">
        <v>-65</v>
      </c>
      <c r="HE140">
        <v>-65</v>
      </c>
      <c r="HF140">
        <v>-55</v>
      </c>
      <c r="HG140">
        <v>-20</v>
      </c>
      <c r="HH140">
        <v>20</v>
      </c>
      <c r="HI140">
        <v>-1.2402260000000001</v>
      </c>
      <c r="HJ140">
        <v>-1.2228110000000001</v>
      </c>
      <c r="HK140">
        <v>-1.2138389999999999</v>
      </c>
      <c r="HL140">
        <v>-1.209916</v>
      </c>
      <c r="HM140">
        <v>-1.2305079999999999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740.56899999999996</v>
      </c>
      <c r="HX140">
        <v>0</v>
      </c>
      <c r="HZ140">
        <v>740.47900000000004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764.30600000000004</v>
      </c>
      <c r="IJ140">
        <v>0</v>
      </c>
      <c r="IL140">
        <v>764.56500000000005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774.50599999999997</v>
      </c>
      <c r="IV140">
        <v>0</v>
      </c>
      <c r="IX140">
        <v>774.58399999999995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779.76800000000003</v>
      </c>
      <c r="JH140">
        <v>0</v>
      </c>
      <c r="JJ140">
        <v>779.78399999999999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751.55100000000004</v>
      </c>
      <c r="JT140">
        <v>0</v>
      </c>
      <c r="JV140">
        <v>751.33600000000001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732.745</v>
      </c>
      <c r="KF140">
        <v>0.10199999999999999</v>
      </c>
      <c r="KH140">
        <v>732.77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767.29399999999998</v>
      </c>
      <c r="KR140">
        <v>2.5000000000000001E-2</v>
      </c>
      <c r="KT140">
        <v>767.56399999999996</v>
      </c>
      <c r="KU140">
        <v>2.5000000000000001E-2</v>
      </c>
      <c r="KV140">
        <v>134.9880417</v>
      </c>
      <c r="KW140">
        <v>126.0995864261</v>
      </c>
      <c r="KX140">
        <v>105.0762474678</v>
      </c>
      <c r="KY140">
        <v>93.455523258300005</v>
      </c>
      <c r="KZ140">
        <v>93.491145613399993</v>
      </c>
      <c r="LA140">
        <v>119.34102930009999</v>
      </c>
      <c r="LB140">
        <v>98.496000319200007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-20.492211999999999</v>
      </c>
      <c r="LI140">
        <v>-4.9901855999999993</v>
      </c>
      <c r="LJ140">
        <v>-71.978580891999997</v>
      </c>
      <c r="LK140">
        <v>-51.055632291999999</v>
      </c>
      <c r="LL140">
        <v>-37.773689919999995</v>
      </c>
      <c r="LM140">
        <v>-13.01117988</v>
      </c>
      <c r="LN140">
        <v>-14.481344969999999</v>
      </c>
      <c r="LO140">
        <v>-26.886976058999995</v>
      </c>
      <c r="LP140">
        <v>-23.708794549999997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80.61469000000001</v>
      </c>
      <c r="LY140">
        <v>79.482715000000013</v>
      </c>
      <c r="LZ140">
        <v>78.899534999999986</v>
      </c>
      <c r="MA140">
        <v>78.644540000000006</v>
      </c>
      <c r="MB140">
        <v>67.677939999999992</v>
      </c>
      <c r="MC140">
        <v>0</v>
      </c>
      <c r="MD140">
        <v>0</v>
      </c>
      <c r="ME140">
        <v>-26.005538685599998</v>
      </c>
      <c r="MF140">
        <v>-24.818647136400003</v>
      </c>
      <c r="MG140">
        <v>-27.687643168500003</v>
      </c>
      <c r="MH140">
        <v>-25.63367246</v>
      </c>
      <c r="MI140">
        <v>-24.463211879999996</v>
      </c>
      <c r="MJ140">
        <v>-30.488536067600002</v>
      </c>
      <c r="MK140">
        <v>-34.687697835000002</v>
      </c>
      <c r="ML140">
        <v>117.61861212240002</v>
      </c>
      <c r="MM140">
        <v>129.70802199770003</v>
      </c>
      <c r="MN140">
        <v>118.51444937929999</v>
      </c>
      <c r="MO140">
        <v>133.4552109183</v>
      </c>
      <c r="MP140">
        <v>122.2245287634</v>
      </c>
      <c r="MQ140">
        <v>41.473305173500002</v>
      </c>
      <c r="MR140">
        <v>35.109322334200009</v>
      </c>
    </row>
    <row r="141" spans="1:356" x14ac:dyDescent="0.35">
      <c r="A141">
        <v>210</v>
      </c>
      <c r="B141" t="s">
        <v>522</v>
      </c>
      <c r="C141" s="3">
        <v>42846.358391203707</v>
      </c>
      <c r="D141">
        <v>70.121399999999994</v>
      </c>
      <c r="E141">
        <v>69.661299999999997</v>
      </c>
      <c r="F141">
        <v>25</v>
      </c>
      <c r="G141">
        <v>69</v>
      </c>
      <c r="H141">
        <v>1.1618999999999999</v>
      </c>
      <c r="I141">
        <v>916.7079</v>
      </c>
      <c r="J141">
        <v>19274</v>
      </c>
      <c r="K141">
        <v>32</v>
      </c>
      <c r="L141">
        <v>139022</v>
      </c>
      <c r="M141">
        <v>139071</v>
      </c>
      <c r="N141">
        <v>239988</v>
      </c>
      <c r="O141">
        <v>239996</v>
      </c>
      <c r="P141">
        <v>139311</v>
      </c>
      <c r="Q141">
        <v>139287</v>
      </c>
      <c r="R141">
        <v>221044</v>
      </c>
      <c r="S141">
        <v>221051</v>
      </c>
      <c r="T141">
        <v>220848</v>
      </c>
      <c r="U141">
        <v>220855</v>
      </c>
      <c r="V141">
        <v>215467</v>
      </c>
      <c r="W141">
        <v>215392</v>
      </c>
      <c r="X141">
        <v>214692</v>
      </c>
      <c r="Y141">
        <v>215343</v>
      </c>
      <c r="Z141">
        <v>294066</v>
      </c>
      <c r="AA141">
        <v>294017</v>
      </c>
      <c r="AB141">
        <v>1362.8100999999999</v>
      </c>
      <c r="AC141">
        <v>36341.234400000001</v>
      </c>
      <c r="AD141">
        <v>6</v>
      </c>
      <c r="AE141">
        <v>102.5069</v>
      </c>
      <c r="AF141">
        <v>102.5069</v>
      </c>
      <c r="AG141">
        <v>102.5069</v>
      </c>
      <c r="AH141">
        <v>102.5069</v>
      </c>
      <c r="AI141">
        <v>102.5069</v>
      </c>
      <c r="AJ141">
        <v>102.5069</v>
      </c>
      <c r="AK141">
        <v>102.5069</v>
      </c>
      <c r="AL141">
        <v>1229.1016</v>
      </c>
      <c r="AM141">
        <v>1133.9087</v>
      </c>
      <c r="AN141">
        <v>1095.8334</v>
      </c>
      <c r="AO141">
        <v>896.03830000000005</v>
      </c>
      <c r="AP141">
        <v>1078.3852999999999</v>
      </c>
      <c r="AQ141">
        <v>1005.6335</v>
      </c>
      <c r="AR141">
        <v>987.56320000000005</v>
      </c>
      <c r="AS141">
        <v>968.15629999999999</v>
      </c>
      <c r="AT141">
        <v>947.70719999999994</v>
      </c>
      <c r="AU141">
        <v>936.35929999999996</v>
      </c>
      <c r="AV141">
        <v>925.61379999999997</v>
      </c>
      <c r="AW141">
        <v>909.99080000000004</v>
      </c>
      <c r="AX141">
        <v>16</v>
      </c>
      <c r="AY141">
        <v>17.8</v>
      </c>
      <c r="AZ141">
        <v>30.480599999999999</v>
      </c>
      <c r="BA141">
        <v>17.9773</v>
      </c>
      <c r="BB141">
        <v>10.8613</v>
      </c>
      <c r="BC141">
        <v>7.5755999999999997</v>
      </c>
      <c r="BD141">
        <v>5.5472999999999999</v>
      </c>
      <c r="BE141">
        <v>4.1081000000000003</v>
      </c>
      <c r="BF141">
        <v>3.0533999999999999</v>
      </c>
      <c r="BG141">
        <v>2.5628000000000002</v>
      </c>
      <c r="BH141">
        <v>2.5728</v>
      </c>
      <c r="BI141">
        <v>87.74</v>
      </c>
      <c r="BJ141">
        <v>134.22</v>
      </c>
      <c r="BK141">
        <v>149.59</v>
      </c>
      <c r="BL141">
        <v>218.37</v>
      </c>
      <c r="BM141">
        <v>218.38</v>
      </c>
      <c r="BN141">
        <v>319.26</v>
      </c>
      <c r="BO141">
        <v>298.07</v>
      </c>
      <c r="BP141">
        <v>438.46</v>
      </c>
      <c r="BQ141">
        <v>405.42</v>
      </c>
      <c r="BR141">
        <v>597.70000000000005</v>
      </c>
      <c r="BS141">
        <v>542.47</v>
      </c>
      <c r="BT141">
        <v>801.6</v>
      </c>
      <c r="BU141">
        <v>659.93</v>
      </c>
      <c r="BV141">
        <v>969.77</v>
      </c>
      <c r="BW141">
        <v>50.3</v>
      </c>
      <c r="BX141">
        <v>46.4</v>
      </c>
      <c r="BY141">
        <v>45.139400000000002</v>
      </c>
      <c r="BZ141">
        <v>-14.581818999999999</v>
      </c>
      <c r="CA141">
        <v>-14.565</v>
      </c>
      <c r="CB141">
        <v>16.366399999999999</v>
      </c>
      <c r="CC141">
        <v>-1.9507000000000001</v>
      </c>
      <c r="CD141">
        <v>-14.565</v>
      </c>
      <c r="CE141">
        <v>2103767</v>
      </c>
      <c r="CF141">
        <v>1</v>
      </c>
      <c r="CI141">
        <v>3.7856999999999998</v>
      </c>
      <c r="CJ141">
        <v>7.1792999999999996</v>
      </c>
      <c r="CK141">
        <v>8.9492999999999991</v>
      </c>
      <c r="CL141">
        <v>10.848599999999999</v>
      </c>
      <c r="CM141">
        <v>11.7493</v>
      </c>
      <c r="CN141">
        <v>15.5771</v>
      </c>
      <c r="CO141">
        <v>4.0015999999999998</v>
      </c>
      <c r="CP141">
        <v>7.8221999999999996</v>
      </c>
      <c r="CQ141">
        <v>9.6380999999999997</v>
      </c>
      <c r="CR141">
        <v>11.763500000000001</v>
      </c>
      <c r="CS141">
        <v>12.9397</v>
      </c>
      <c r="CT141">
        <v>16.619</v>
      </c>
      <c r="CU141">
        <v>25.004100000000001</v>
      </c>
      <c r="CV141">
        <v>24.949100000000001</v>
      </c>
      <c r="CW141">
        <v>25.039300000000001</v>
      </c>
      <c r="CX141">
        <v>25.163599999999999</v>
      </c>
      <c r="CY141">
        <v>25.071899999999999</v>
      </c>
      <c r="CZ141">
        <v>24.925699999999999</v>
      </c>
      <c r="DB141">
        <v>17380</v>
      </c>
      <c r="DC141">
        <v>701</v>
      </c>
      <c r="DD141">
        <v>14</v>
      </c>
      <c r="DF141" t="s">
        <v>541</v>
      </c>
      <c r="DG141">
        <v>254</v>
      </c>
      <c r="DH141">
        <v>1046</v>
      </c>
      <c r="DI141">
        <v>6</v>
      </c>
      <c r="DJ141">
        <v>1</v>
      </c>
      <c r="DK141">
        <v>35</v>
      </c>
      <c r="DL141">
        <v>26.333334000000001</v>
      </c>
      <c r="DM141">
        <v>-14.581818999999999</v>
      </c>
      <c r="DN141">
        <v>1552.4928</v>
      </c>
      <c r="DO141">
        <v>1494.9429</v>
      </c>
      <c r="DP141">
        <v>1285.8071</v>
      </c>
      <c r="DQ141">
        <v>1186.6500000000001</v>
      </c>
      <c r="DR141">
        <v>1119.7213999999999</v>
      </c>
      <c r="DS141">
        <v>1046.9784999999999</v>
      </c>
      <c r="DT141">
        <v>994.92139999999995</v>
      </c>
      <c r="DU141">
        <v>61.215000000000003</v>
      </c>
      <c r="DV141">
        <v>56.340699999999998</v>
      </c>
      <c r="DW141">
        <v>61.302900000000001</v>
      </c>
      <c r="DX141">
        <v>59.075699999999998</v>
      </c>
      <c r="DY141">
        <v>70.805000000000007</v>
      </c>
      <c r="DZ141">
        <v>102.69289999999999</v>
      </c>
      <c r="EA141">
        <v>82.562100000000001</v>
      </c>
      <c r="EB141">
        <v>30.480599999999999</v>
      </c>
      <c r="EC141">
        <v>17.9773</v>
      </c>
      <c r="ED141">
        <v>10.8613</v>
      </c>
      <c r="EE141">
        <v>7.5755999999999997</v>
      </c>
      <c r="EF141">
        <v>5.5472999999999999</v>
      </c>
      <c r="EG141">
        <v>4.1081000000000003</v>
      </c>
      <c r="EH141">
        <v>3.0533999999999999</v>
      </c>
      <c r="EI141">
        <v>2.5628000000000002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5.3999999999999999E-2</v>
      </c>
      <c r="EY141">
        <v>3.9494000000000001E-2</v>
      </c>
      <c r="EZ141">
        <v>3.0019000000000001E-2</v>
      </c>
      <c r="FA141">
        <v>1.0735E-2</v>
      </c>
      <c r="FB141">
        <v>1.1568E-2</v>
      </c>
      <c r="FC141">
        <v>1.8703999999999998E-2</v>
      </c>
      <c r="FD141">
        <v>1.6195000000000001E-2</v>
      </c>
      <c r="FE141">
        <v>5.0000000000000004E-6</v>
      </c>
      <c r="FF141">
        <v>2.9E-5</v>
      </c>
      <c r="FG141">
        <v>6.7000000000000002E-5</v>
      </c>
      <c r="FH141">
        <v>7.7000000000000001E-5</v>
      </c>
      <c r="FI141">
        <v>-5.5999999999999999E-5</v>
      </c>
      <c r="FJ141">
        <v>5.3200000000000003E-4</v>
      </c>
      <c r="FK141">
        <v>1.3470000000000001E-3</v>
      </c>
      <c r="FL141">
        <v>8.4197999999999995E-2</v>
      </c>
      <c r="FM141">
        <v>8.1115999999999994E-2</v>
      </c>
      <c r="FN141">
        <v>7.9381999999999994E-2</v>
      </c>
      <c r="FO141">
        <v>7.6430999999999999E-2</v>
      </c>
      <c r="FP141">
        <v>8.1290000000000001E-2</v>
      </c>
      <c r="FQ141">
        <v>0.109365</v>
      </c>
      <c r="FR141">
        <v>0.10278900000000001</v>
      </c>
      <c r="FS141">
        <v>-0.19500999999999999</v>
      </c>
      <c r="FT141">
        <v>-0.19203200000000001</v>
      </c>
      <c r="FU141">
        <v>-0.19043499999999999</v>
      </c>
      <c r="FV141">
        <v>-0.18970999999999999</v>
      </c>
      <c r="FW141">
        <v>-0.19355800000000001</v>
      </c>
      <c r="FX141">
        <v>-0.20168900000000001</v>
      </c>
      <c r="FY141">
        <v>-0.19674800000000001</v>
      </c>
      <c r="FZ141">
        <v>-1.3671880000000001</v>
      </c>
      <c r="GA141">
        <v>-1.3378859999999999</v>
      </c>
      <c r="GB141">
        <v>-1.3218570000000001</v>
      </c>
      <c r="GC141">
        <v>-1.31298</v>
      </c>
      <c r="GD141">
        <v>-1.3650139999999999</v>
      </c>
      <c r="GE141">
        <v>-1.46597</v>
      </c>
      <c r="GF141">
        <v>-1.4150039999999999</v>
      </c>
      <c r="GG141">
        <v>-0.29849799999999999</v>
      </c>
      <c r="GH141">
        <v>-0.27115699999999998</v>
      </c>
      <c r="GI141">
        <v>-0.26203700000000002</v>
      </c>
      <c r="GJ141">
        <v>-0.25953799999999999</v>
      </c>
      <c r="GK141">
        <v>-0.28939599999999999</v>
      </c>
      <c r="GL141">
        <v>-0.40056999999999998</v>
      </c>
      <c r="GM141">
        <v>-0.35204200000000002</v>
      </c>
      <c r="GN141">
        <v>-0.41086400000000001</v>
      </c>
      <c r="GO141">
        <v>-0.37735999999999997</v>
      </c>
      <c r="GP141">
        <v>-0.35994799999999999</v>
      </c>
      <c r="GQ141">
        <v>-0.35295700000000002</v>
      </c>
      <c r="GR141">
        <v>-0.38829900000000001</v>
      </c>
      <c r="GS141">
        <v>-0.46657700000000002</v>
      </c>
      <c r="GT141">
        <v>-0.413242</v>
      </c>
      <c r="GU141">
        <v>0.413246</v>
      </c>
      <c r="GV141">
        <v>0.37045899999999998</v>
      </c>
      <c r="GW141">
        <v>0.33134000000000002</v>
      </c>
      <c r="GX141">
        <v>0.269785</v>
      </c>
      <c r="GY141">
        <v>0.43145299999999998</v>
      </c>
      <c r="GZ141">
        <v>0.34191199999999999</v>
      </c>
      <c r="HA141">
        <v>0.29910199999999998</v>
      </c>
      <c r="HB141">
        <v>-70</v>
      </c>
      <c r="HC141">
        <v>-70</v>
      </c>
      <c r="HD141">
        <v>-70</v>
      </c>
      <c r="HE141">
        <v>-70</v>
      </c>
      <c r="HF141">
        <v>-55</v>
      </c>
      <c r="HG141">
        <v>-10</v>
      </c>
      <c r="HH141">
        <v>10</v>
      </c>
      <c r="HI141">
        <v>-1.238909</v>
      </c>
      <c r="HJ141">
        <v>-1.221506</v>
      </c>
      <c r="HK141">
        <v>-1.2124220000000001</v>
      </c>
      <c r="HL141">
        <v>-1.208445</v>
      </c>
      <c r="HM141">
        <v>-1.230191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740.56899999999996</v>
      </c>
      <c r="HX141">
        <v>0</v>
      </c>
      <c r="HZ141">
        <v>740.47900000000004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764.30600000000004</v>
      </c>
      <c r="IJ141">
        <v>0</v>
      </c>
      <c r="IL141">
        <v>764.56500000000005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774.50599999999997</v>
      </c>
      <c r="IV141">
        <v>0</v>
      </c>
      <c r="IX141">
        <v>774.58399999999995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779.76800000000003</v>
      </c>
      <c r="JH141">
        <v>0</v>
      </c>
      <c r="JJ141">
        <v>779.78399999999999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751.55100000000004</v>
      </c>
      <c r="JT141">
        <v>0</v>
      </c>
      <c r="JV141">
        <v>751.33600000000001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732.745</v>
      </c>
      <c r="KF141">
        <v>0.10199999999999999</v>
      </c>
      <c r="KH141">
        <v>732.77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767.29399999999998</v>
      </c>
      <c r="KR141">
        <v>2.5000000000000001E-2</v>
      </c>
      <c r="KT141">
        <v>767.56399999999996</v>
      </c>
      <c r="KU141">
        <v>2.5000000000000001E-2</v>
      </c>
      <c r="KV141">
        <v>130.71678877439999</v>
      </c>
      <c r="KW141">
        <v>121.26378827639999</v>
      </c>
      <c r="KX141">
        <v>102.0699392122</v>
      </c>
      <c r="KY141">
        <v>90.696846149999999</v>
      </c>
      <c r="KZ141">
        <v>91.022152605999992</v>
      </c>
      <c r="LA141">
        <v>114.50280365249999</v>
      </c>
      <c r="LB141">
        <v>102.26697578460001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-20.491602399999998</v>
      </c>
      <c r="LI141">
        <v>-4.9973991999999994</v>
      </c>
      <c r="LJ141">
        <v>-73.834987939999991</v>
      </c>
      <c r="LK141">
        <v>-52.877268378000004</v>
      </c>
      <c r="LL141">
        <v>-39.769389702000005</v>
      </c>
      <c r="LM141">
        <v>-14.195939760000002</v>
      </c>
      <c r="LN141">
        <v>-15.714041168</v>
      </c>
      <c r="LO141">
        <v>-28.19939892</v>
      </c>
      <c r="LP141">
        <v>-24.822000168000002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86.72363</v>
      </c>
      <c r="LY141">
        <v>85.505420000000001</v>
      </c>
      <c r="LZ141">
        <v>84.869540000000001</v>
      </c>
      <c r="MA141">
        <v>84.591149999999999</v>
      </c>
      <c r="MB141">
        <v>67.660505000000001</v>
      </c>
      <c r="MC141">
        <v>0</v>
      </c>
      <c r="MD141">
        <v>0</v>
      </c>
      <c r="ME141">
        <v>-18.272555069999999</v>
      </c>
      <c r="MF141">
        <v>-15.277175189899998</v>
      </c>
      <c r="MG141">
        <v>-16.0636280073</v>
      </c>
      <c r="MH141">
        <v>-15.3323890266</v>
      </c>
      <c r="MI141">
        <v>-20.490683780000001</v>
      </c>
      <c r="MJ141">
        <v>-41.135694952999998</v>
      </c>
      <c r="MK141">
        <v>-29.065326808200002</v>
      </c>
      <c r="ML141">
        <v>125.33287576440001</v>
      </c>
      <c r="MM141">
        <v>138.61476470849999</v>
      </c>
      <c r="MN141">
        <v>131.1064615029</v>
      </c>
      <c r="MO141">
        <v>145.75966736339998</v>
      </c>
      <c r="MP141">
        <v>122.477932658</v>
      </c>
      <c r="MQ141">
        <v>24.67610737950001</v>
      </c>
      <c r="MR141">
        <v>43.382249608400002</v>
      </c>
    </row>
    <row r="142" spans="1:356" x14ac:dyDescent="0.35">
      <c r="A142">
        <v>210</v>
      </c>
      <c r="B142" t="s">
        <v>523</v>
      </c>
      <c r="C142" s="3">
        <v>42846.359432870369</v>
      </c>
      <c r="D142">
        <v>70.265100000000004</v>
      </c>
      <c r="E142">
        <v>69.939700000000002</v>
      </c>
      <c r="F142">
        <v>20</v>
      </c>
      <c r="G142">
        <v>69</v>
      </c>
      <c r="H142">
        <v>1.1618999999999999</v>
      </c>
      <c r="I142">
        <v>914.97090000000003</v>
      </c>
      <c r="J142">
        <v>19240</v>
      </c>
      <c r="K142">
        <v>32</v>
      </c>
      <c r="L142">
        <v>139022</v>
      </c>
      <c r="M142">
        <v>139071</v>
      </c>
      <c r="N142">
        <v>239988</v>
      </c>
      <c r="O142">
        <v>239996</v>
      </c>
      <c r="P142">
        <v>139311</v>
      </c>
      <c r="Q142">
        <v>139287</v>
      </c>
      <c r="R142">
        <v>221044</v>
      </c>
      <c r="S142">
        <v>221051</v>
      </c>
      <c r="T142">
        <v>220848</v>
      </c>
      <c r="U142">
        <v>220855</v>
      </c>
      <c r="V142">
        <v>215467</v>
      </c>
      <c r="W142">
        <v>215392</v>
      </c>
      <c r="X142">
        <v>214692</v>
      </c>
      <c r="Y142">
        <v>215343</v>
      </c>
      <c r="Z142">
        <v>294066</v>
      </c>
      <c r="AA142">
        <v>294017</v>
      </c>
      <c r="AB142">
        <v>1362.8100999999999</v>
      </c>
      <c r="AC142">
        <v>36360.906300000002</v>
      </c>
      <c r="AD142">
        <v>6</v>
      </c>
      <c r="AE142">
        <v>103.4734</v>
      </c>
      <c r="AF142">
        <v>103.4734</v>
      </c>
      <c r="AG142">
        <v>103.4734</v>
      </c>
      <c r="AH142">
        <v>103.4734</v>
      </c>
      <c r="AI142">
        <v>103.4734</v>
      </c>
      <c r="AJ142">
        <v>103.4734</v>
      </c>
      <c r="AK142">
        <v>103.4734</v>
      </c>
      <c r="AL142">
        <v>1220.8984</v>
      </c>
      <c r="AM142">
        <v>1124.2279000000001</v>
      </c>
      <c r="AN142">
        <v>1077.6666</v>
      </c>
      <c r="AO142">
        <v>887.21799999999996</v>
      </c>
      <c r="AP142">
        <v>1071.5222000000001</v>
      </c>
      <c r="AQ142">
        <v>999.91859999999997</v>
      </c>
      <c r="AR142">
        <v>982.12300000000005</v>
      </c>
      <c r="AS142">
        <v>962.7319</v>
      </c>
      <c r="AT142">
        <v>941.83240000000001</v>
      </c>
      <c r="AU142">
        <v>930.66390000000001</v>
      </c>
      <c r="AV142">
        <v>919.95519999999999</v>
      </c>
      <c r="AW142">
        <v>903.16610000000003</v>
      </c>
      <c r="AX142">
        <v>15.8</v>
      </c>
      <c r="AY142">
        <v>17.600000000000001</v>
      </c>
      <c r="AZ142">
        <v>30.785399999999999</v>
      </c>
      <c r="BA142">
        <v>18.072600000000001</v>
      </c>
      <c r="BB142">
        <v>10.778600000000001</v>
      </c>
      <c r="BC142">
        <v>7.5433000000000003</v>
      </c>
      <c r="BD142">
        <v>5.5743</v>
      </c>
      <c r="BE142">
        <v>4.0904999999999996</v>
      </c>
      <c r="BF142">
        <v>3.0242</v>
      </c>
      <c r="BG142">
        <v>2.5670999999999999</v>
      </c>
      <c r="BH142">
        <v>2.5747</v>
      </c>
      <c r="BI142">
        <v>88.15</v>
      </c>
      <c r="BJ142">
        <v>134.83000000000001</v>
      </c>
      <c r="BK142">
        <v>149.88</v>
      </c>
      <c r="BL142">
        <v>223.5</v>
      </c>
      <c r="BM142">
        <v>218.73</v>
      </c>
      <c r="BN142">
        <v>322.95999999999998</v>
      </c>
      <c r="BO142">
        <v>298.73</v>
      </c>
      <c r="BP142">
        <v>437.31</v>
      </c>
      <c r="BQ142">
        <v>406.16</v>
      </c>
      <c r="BR142">
        <v>602.91999999999996</v>
      </c>
      <c r="BS142">
        <v>543.78</v>
      </c>
      <c r="BT142">
        <v>811.79</v>
      </c>
      <c r="BU142">
        <v>659.83</v>
      </c>
      <c r="BV142">
        <v>966.88</v>
      </c>
      <c r="BW142">
        <v>49.6</v>
      </c>
      <c r="BX142">
        <v>46.5</v>
      </c>
      <c r="BY142">
        <v>45.619300000000003</v>
      </c>
      <c r="BZ142">
        <v>-8.2454540000000005</v>
      </c>
      <c r="CA142">
        <v>-6.8441000000000001</v>
      </c>
      <c r="CB142">
        <v>8.7806999999999995</v>
      </c>
      <c r="CC142">
        <v>0.72689999999999999</v>
      </c>
      <c r="CD142">
        <v>-6.8441000000000001</v>
      </c>
      <c r="CE142">
        <v>2103767</v>
      </c>
      <c r="CF142">
        <v>2</v>
      </c>
      <c r="CI142">
        <v>3.7770999999999999</v>
      </c>
      <c r="CJ142">
        <v>7.2256999999999998</v>
      </c>
      <c r="CK142">
        <v>9.1050000000000004</v>
      </c>
      <c r="CL142">
        <v>10.882099999999999</v>
      </c>
      <c r="CM142">
        <v>11.7807</v>
      </c>
      <c r="CN142">
        <v>16.191400000000002</v>
      </c>
      <c r="CO142">
        <v>4.2667000000000002</v>
      </c>
      <c r="CP142">
        <v>7.7937000000000003</v>
      </c>
      <c r="CQ142">
        <v>9.7539999999999996</v>
      </c>
      <c r="CR142">
        <v>11.565099999999999</v>
      </c>
      <c r="CS142">
        <v>12.5159</v>
      </c>
      <c r="CT142">
        <v>18.8429</v>
      </c>
      <c r="CU142">
        <v>24.926400000000001</v>
      </c>
      <c r="CV142">
        <v>24.917899999999999</v>
      </c>
      <c r="CW142">
        <v>25.0136</v>
      </c>
      <c r="CX142">
        <v>25.1874</v>
      </c>
      <c r="CY142">
        <v>25.036000000000001</v>
      </c>
      <c r="CZ142">
        <v>24.5014</v>
      </c>
      <c r="DB142">
        <v>17380</v>
      </c>
      <c r="DC142">
        <v>701</v>
      </c>
      <c r="DD142">
        <v>15</v>
      </c>
      <c r="DF142" t="s">
        <v>541</v>
      </c>
      <c r="DG142">
        <v>254</v>
      </c>
      <c r="DH142">
        <v>1046</v>
      </c>
      <c r="DI142">
        <v>6</v>
      </c>
      <c r="DJ142">
        <v>1</v>
      </c>
      <c r="DK142">
        <v>35</v>
      </c>
      <c r="DL142">
        <v>28</v>
      </c>
      <c r="DM142">
        <v>-8.2454540000000005</v>
      </c>
      <c r="DN142">
        <v>1584.6929</v>
      </c>
      <c r="DO142">
        <v>1552.4713999999999</v>
      </c>
      <c r="DP142">
        <v>1305.5143</v>
      </c>
      <c r="DQ142">
        <v>1176.3785</v>
      </c>
      <c r="DR142">
        <v>1174.5215000000001</v>
      </c>
      <c r="DS142">
        <v>1077.2284999999999</v>
      </c>
      <c r="DT142">
        <v>913.08569999999997</v>
      </c>
      <c r="DU142">
        <v>45.9086</v>
      </c>
      <c r="DV142">
        <v>42.5443</v>
      </c>
      <c r="DW142">
        <v>43.31</v>
      </c>
      <c r="DX142">
        <v>39.832900000000002</v>
      </c>
      <c r="DY142">
        <v>52.558599999999998</v>
      </c>
      <c r="DZ142">
        <v>114.22499999999999</v>
      </c>
      <c r="EA142">
        <v>70.517899999999997</v>
      </c>
      <c r="EB142">
        <v>30.785399999999999</v>
      </c>
      <c r="EC142">
        <v>18.072600000000001</v>
      </c>
      <c r="ED142">
        <v>10.778600000000001</v>
      </c>
      <c r="EE142">
        <v>7.5433000000000003</v>
      </c>
      <c r="EF142">
        <v>5.5743</v>
      </c>
      <c r="EG142">
        <v>4.0904999999999996</v>
      </c>
      <c r="EH142">
        <v>3.0242</v>
      </c>
      <c r="EI142">
        <v>2.5670999999999999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5.5451E-2</v>
      </c>
      <c r="EY142">
        <v>4.0772999999999997E-2</v>
      </c>
      <c r="EZ142">
        <v>3.1382E-2</v>
      </c>
      <c r="FA142">
        <v>1.1447000000000001E-2</v>
      </c>
      <c r="FB142">
        <v>1.2612E-2</v>
      </c>
      <c r="FC142">
        <v>1.9741999999999999E-2</v>
      </c>
      <c r="FD142">
        <v>1.7087999999999999E-2</v>
      </c>
      <c r="FE142">
        <v>5.0000000000000004E-6</v>
      </c>
      <c r="FF142">
        <v>2.9E-5</v>
      </c>
      <c r="FG142">
        <v>6.4999999999999994E-5</v>
      </c>
      <c r="FH142">
        <v>7.7999999999999999E-5</v>
      </c>
      <c r="FI142">
        <v>-5.5999999999999999E-5</v>
      </c>
      <c r="FJ142">
        <v>5.5199999999999997E-4</v>
      </c>
      <c r="FK142">
        <v>1.372E-3</v>
      </c>
      <c r="FL142">
        <v>8.4191000000000002E-2</v>
      </c>
      <c r="FM142">
        <v>8.1112000000000004E-2</v>
      </c>
      <c r="FN142">
        <v>7.9377000000000003E-2</v>
      </c>
      <c r="FO142">
        <v>7.6434000000000002E-2</v>
      </c>
      <c r="FP142">
        <v>8.1277000000000002E-2</v>
      </c>
      <c r="FQ142">
        <v>0.10933900000000001</v>
      </c>
      <c r="FR142">
        <v>0.102879</v>
      </c>
      <c r="FS142">
        <v>-0.194656</v>
      </c>
      <c r="FT142">
        <v>-0.191661</v>
      </c>
      <c r="FU142">
        <v>-0.19003999999999999</v>
      </c>
      <c r="FV142">
        <v>-0.18932499999999999</v>
      </c>
      <c r="FW142">
        <v>-0.19319900000000001</v>
      </c>
      <c r="FX142">
        <v>-0.20156399999999999</v>
      </c>
      <c r="FY142">
        <v>-0.19614699999999999</v>
      </c>
      <c r="FZ142">
        <v>-1.362776</v>
      </c>
      <c r="GA142">
        <v>-1.3333999999999999</v>
      </c>
      <c r="GB142">
        <v>-1.316308</v>
      </c>
      <c r="GC142">
        <v>-1.3091619999999999</v>
      </c>
      <c r="GD142">
        <v>-1.359308</v>
      </c>
      <c r="GE142">
        <v>-1.4680310000000001</v>
      </c>
      <c r="GF142">
        <v>-1.4121589999999999</v>
      </c>
      <c r="GG142">
        <v>-0.29788599999999998</v>
      </c>
      <c r="GH142">
        <v>-0.27066499999999999</v>
      </c>
      <c r="GI142">
        <v>-0.26152399999999998</v>
      </c>
      <c r="GJ142">
        <v>-0.25920100000000001</v>
      </c>
      <c r="GK142">
        <v>-0.28866000000000003</v>
      </c>
      <c r="GL142">
        <v>-0.39953</v>
      </c>
      <c r="GM142">
        <v>-0.35291699999999998</v>
      </c>
      <c r="GN142">
        <v>-0.41164899999999999</v>
      </c>
      <c r="GO142">
        <v>-0.37781700000000001</v>
      </c>
      <c r="GP142">
        <v>-0.360537</v>
      </c>
      <c r="GQ142">
        <v>-0.35283100000000001</v>
      </c>
      <c r="GR142">
        <v>-0.389627</v>
      </c>
      <c r="GS142">
        <v>-0.46798400000000001</v>
      </c>
      <c r="GT142">
        <v>-0.40943400000000002</v>
      </c>
      <c r="GU142">
        <v>0.41287499999999999</v>
      </c>
      <c r="GV142">
        <v>0.37011100000000002</v>
      </c>
      <c r="GW142">
        <v>0.33078600000000002</v>
      </c>
      <c r="GX142">
        <v>0.26944899999999999</v>
      </c>
      <c r="GY142">
        <v>0.43093900000000002</v>
      </c>
      <c r="GZ142">
        <v>0.34137400000000001</v>
      </c>
      <c r="HA142">
        <v>0.29945699999999997</v>
      </c>
      <c r="HB142">
        <v>-75</v>
      </c>
      <c r="HC142">
        <v>-75</v>
      </c>
      <c r="HD142">
        <v>-75</v>
      </c>
      <c r="HE142">
        <v>-75</v>
      </c>
      <c r="HF142">
        <v>-60</v>
      </c>
      <c r="HG142">
        <v>0</v>
      </c>
      <c r="HH142">
        <v>0</v>
      </c>
      <c r="HI142">
        <v>-1.23628</v>
      </c>
      <c r="HJ142">
        <v>-1.2189160000000001</v>
      </c>
      <c r="HK142">
        <v>-1.209892</v>
      </c>
      <c r="HL142">
        <v>-1.2059439999999999</v>
      </c>
      <c r="HM142">
        <v>-1.227922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740.56899999999996</v>
      </c>
      <c r="HX142">
        <v>0</v>
      </c>
      <c r="HZ142">
        <v>740.47900000000004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764.30600000000004</v>
      </c>
      <c r="IJ142">
        <v>0</v>
      </c>
      <c r="IL142">
        <v>764.56500000000005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774.50599999999997</v>
      </c>
      <c r="IV142">
        <v>0</v>
      </c>
      <c r="IX142">
        <v>774.58399999999995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779.76800000000003</v>
      </c>
      <c r="JH142">
        <v>0</v>
      </c>
      <c r="JJ142">
        <v>779.78399999999999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751.55100000000004</v>
      </c>
      <c r="JT142">
        <v>0</v>
      </c>
      <c r="JV142">
        <v>751.33600000000001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732.745</v>
      </c>
      <c r="KF142">
        <v>0.10199999999999999</v>
      </c>
      <c r="KH142">
        <v>732.77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767.29399999999998</v>
      </c>
      <c r="KR142">
        <v>2.5000000000000001E-2</v>
      </c>
      <c r="KT142">
        <v>767.56399999999996</v>
      </c>
      <c r="KU142">
        <v>2.5000000000000001E-2</v>
      </c>
      <c r="KV142">
        <v>133.4168799439</v>
      </c>
      <c r="KW142">
        <v>125.9240601968</v>
      </c>
      <c r="KX142">
        <v>103.62780859110001</v>
      </c>
      <c r="KY142">
        <v>89.915314269000007</v>
      </c>
      <c r="KZ142">
        <v>95.461583955500004</v>
      </c>
      <c r="LA142">
        <v>117.7830869615</v>
      </c>
      <c r="LB142">
        <v>93.9373437303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-20.478902399999999</v>
      </c>
      <c r="LI142">
        <v>-4.9821337999999988</v>
      </c>
      <c r="LJ142">
        <v>-75.574105855999989</v>
      </c>
      <c r="LK142">
        <v>-54.405386799999995</v>
      </c>
      <c r="LL142">
        <v>-41.393937676000007</v>
      </c>
      <c r="LM142">
        <v>-15.08809205</v>
      </c>
      <c r="LN142">
        <v>-17.067471247999997</v>
      </c>
      <c r="LO142">
        <v>-29.792221114000004</v>
      </c>
      <c r="LP142">
        <v>-26.068455139999994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92.721000000000004</v>
      </c>
      <c r="LY142">
        <v>91.418700000000001</v>
      </c>
      <c r="LZ142">
        <v>90.741900000000001</v>
      </c>
      <c r="MA142">
        <v>90.445799999999991</v>
      </c>
      <c r="MB142">
        <v>73.675319999999999</v>
      </c>
      <c r="MC142">
        <v>0</v>
      </c>
      <c r="MD142">
        <v>0</v>
      </c>
      <c r="ME142">
        <v>-13.6755292196</v>
      </c>
      <c r="MF142">
        <v>-11.5152529595</v>
      </c>
      <c r="MG142">
        <v>-11.326604440000001</v>
      </c>
      <c r="MH142">
        <v>-10.324727512900001</v>
      </c>
      <c r="MI142">
        <v>-15.171565476000001</v>
      </c>
      <c r="MJ142">
        <v>-45.636314249999998</v>
      </c>
      <c r="MK142">
        <v>-24.886965714299997</v>
      </c>
      <c r="ML142">
        <v>136.88824486830001</v>
      </c>
      <c r="MM142">
        <v>151.42212043730001</v>
      </c>
      <c r="MN142">
        <v>141.64916647509997</v>
      </c>
      <c r="MO142">
        <v>154.94829470609997</v>
      </c>
      <c r="MP142">
        <v>136.89786723149999</v>
      </c>
      <c r="MQ142">
        <v>21.87564919750001</v>
      </c>
      <c r="MR142">
        <v>37.999789076000006</v>
      </c>
    </row>
    <row r="143" spans="1:356" x14ac:dyDescent="0.35">
      <c r="A143">
        <v>210</v>
      </c>
      <c r="B143" t="s">
        <v>524</v>
      </c>
      <c r="C143" s="3">
        <v>42846.360520833332</v>
      </c>
      <c r="D143">
        <v>70.279200000000003</v>
      </c>
      <c r="E143">
        <v>70.126100000000008</v>
      </c>
      <c r="F143">
        <v>24</v>
      </c>
      <c r="G143">
        <v>69</v>
      </c>
      <c r="H143">
        <v>1.1618999999999999</v>
      </c>
      <c r="I143">
        <v>914.23320000000001</v>
      </c>
      <c r="J143">
        <v>19206</v>
      </c>
      <c r="K143">
        <v>32</v>
      </c>
      <c r="L143">
        <v>139022</v>
      </c>
      <c r="M143">
        <v>139071</v>
      </c>
      <c r="N143">
        <v>239988</v>
      </c>
      <c r="O143">
        <v>239996</v>
      </c>
      <c r="P143">
        <v>139311</v>
      </c>
      <c r="Q143">
        <v>139287</v>
      </c>
      <c r="R143">
        <v>221044</v>
      </c>
      <c r="S143">
        <v>221051</v>
      </c>
      <c r="T143">
        <v>220848</v>
      </c>
      <c r="U143">
        <v>220855</v>
      </c>
      <c r="V143">
        <v>215467</v>
      </c>
      <c r="W143">
        <v>215392</v>
      </c>
      <c r="X143">
        <v>214692</v>
      </c>
      <c r="Y143">
        <v>215343</v>
      </c>
      <c r="Z143">
        <v>294066</v>
      </c>
      <c r="AA143">
        <v>294017</v>
      </c>
      <c r="AB143">
        <v>1362.8100999999999</v>
      </c>
      <c r="AC143">
        <v>36380.601600000002</v>
      </c>
      <c r="AD143">
        <v>6</v>
      </c>
      <c r="AE143">
        <v>104.4391</v>
      </c>
      <c r="AF143">
        <v>104.4391</v>
      </c>
      <c r="AG143">
        <v>104.4391</v>
      </c>
      <c r="AH143">
        <v>104.4391</v>
      </c>
      <c r="AI143">
        <v>104.4391</v>
      </c>
      <c r="AJ143">
        <v>104.4391</v>
      </c>
      <c r="AK143">
        <v>104.4391</v>
      </c>
      <c r="AL143">
        <v>1229.1016</v>
      </c>
      <c r="AM143">
        <v>1133.3202000000001</v>
      </c>
      <c r="AN143">
        <v>1093.1666</v>
      </c>
      <c r="AO143">
        <v>895.70619999999997</v>
      </c>
      <c r="AP143">
        <v>1075.0244</v>
      </c>
      <c r="AQ143">
        <v>1002.8768</v>
      </c>
      <c r="AR143">
        <v>985.1277</v>
      </c>
      <c r="AS143">
        <v>965.81039999999996</v>
      </c>
      <c r="AT143">
        <v>945.45749999999998</v>
      </c>
      <c r="AU143">
        <v>934.24009999999998</v>
      </c>
      <c r="AV143">
        <v>923.09799999999996</v>
      </c>
      <c r="AW143">
        <v>908.80020000000002</v>
      </c>
      <c r="AX143">
        <v>16</v>
      </c>
      <c r="AY143">
        <v>18</v>
      </c>
      <c r="AZ143">
        <v>30.589500000000001</v>
      </c>
      <c r="BA143">
        <v>17.943000000000001</v>
      </c>
      <c r="BB143">
        <v>10.757199999999999</v>
      </c>
      <c r="BC143">
        <v>7.5606</v>
      </c>
      <c r="BD143">
        <v>5.5816999999999997</v>
      </c>
      <c r="BE143">
        <v>4.1132999999999997</v>
      </c>
      <c r="BF143">
        <v>3.0893999999999999</v>
      </c>
      <c r="BG143">
        <v>2.5615000000000001</v>
      </c>
      <c r="BH143">
        <v>2.5720000000000001</v>
      </c>
      <c r="BI143">
        <v>88.34</v>
      </c>
      <c r="BJ143">
        <v>133.78</v>
      </c>
      <c r="BK143">
        <v>149.77000000000001</v>
      </c>
      <c r="BL143">
        <v>220.75</v>
      </c>
      <c r="BM143">
        <v>218.22</v>
      </c>
      <c r="BN143">
        <v>318.3</v>
      </c>
      <c r="BO143">
        <v>297.93</v>
      </c>
      <c r="BP143">
        <v>433</v>
      </c>
      <c r="BQ143">
        <v>403.86</v>
      </c>
      <c r="BR143">
        <v>593.79</v>
      </c>
      <c r="BS143">
        <v>539.29</v>
      </c>
      <c r="BT143">
        <v>801.48</v>
      </c>
      <c r="BU143">
        <v>659.7</v>
      </c>
      <c r="BV143">
        <v>965.88</v>
      </c>
      <c r="BW143">
        <v>49.3</v>
      </c>
      <c r="BX143">
        <v>46.5</v>
      </c>
      <c r="BY143">
        <v>45.3172</v>
      </c>
      <c r="BZ143">
        <v>4.7272730000000003</v>
      </c>
      <c r="CA143">
        <v>3.6234000000000002</v>
      </c>
      <c r="CB143">
        <v>4.2690000000000001</v>
      </c>
      <c r="CC143">
        <v>-2.0992999999999999</v>
      </c>
      <c r="CD143">
        <v>3.6234000000000002</v>
      </c>
      <c r="CE143">
        <v>2103767</v>
      </c>
      <c r="CF143">
        <v>1</v>
      </c>
      <c r="CI143">
        <v>3.75</v>
      </c>
      <c r="CJ143">
        <v>7.1936</v>
      </c>
      <c r="CK143">
        <v>8.9700000000000006</v>
      </c>
      <c r="CL143">
        <v>10.8986</v>
      </c>
      <c r="CM143">
        <v>11.777900000000001</v>
      </c>
      <c r="CN143">
        <v>15.402900000000001</v>
      </c>
      <c r="CO143">
        <v>4.3380999999999998</v>
      </c>
      <c r="CP143">
        <v>7.9095000000000004</v>
      </c>
      <c r="CQ143">
        <v>9.2523999999999997</v>
      </c>
      <c r="CR143">
        <v>11.5444</v>
      </c>
      <c r="CS143">
        <v>13.701599999999999</v>
      </c>
      <c r="CT143">
        <v>16.436499999999999</v>
      </c>
      <c r="CU143">
        <v>25.023800000000001</v>
      </c>
      <c r="CV143">
        <v>24.959199999999999</v>
      </c>
      <c r="CW143">
        <v>25.0611</v>
      </c>
      <c r="CX143">
        <v>25.070399999999999</v>
      </c>
      <c r="CY143">
        <v>25.139399999999998</v>
      </c>
      <c r="CZ143">
        <v>24.8734</v>
      </c>
      <c r="DB143">
        <v>17380</v>
      </c>
      <c r="DC143">
        <v>701</v>
      </c>
      <c r="DD143">
        <v>16</v>
      </c>
      <c r="DF143" t="s">
        <v>541</v>
      </c>
      <c r="DG143">
        <v>254</v>
      </c>
      <c r="DH143">
        <v>1046</v>
      </c>
      <c r="DI143">
        <v>6</v>
      </c>
      <c r="DJ143">
        <v>1</v>
      </c>
      <c r="DK143">
        <v>35</v>
      </c>
      <c r="DL143">
        <v>25.833334000000001</v>
      </c>
      <c r="DM143">
        <v>4.7272730000000003</v>
      </c>
      <c r="DN143">
        <v>1551.9713999999999</v>
      </c>
      <c r="DO143">
        <v>1518.5072</v>
      </c>
      <c r="DP143">
        <v>1263.8286000000001</v>
      </c>
      <c r="DQ143">
        <v>1164.0786000000001</v>
      </c>
      <c r="DR143">
        <v>1144.0786000000001</v>
      </c>
      <c r="DS143">
        <v>1012.0928</v>
      </c>
      <c r="DT143">
        <v>1112.2715000000001</v>
      </c>
      <c r="DU143">
        <v>39.534999999999997</v>
      </c>
      <c r="DV143">
        <v>36.868600000000001</v>
      </c>
      <c r="DW143">
        <v>39.494300000000003</v>
      </c>
      <c r="DX143">
        <v>56.383600000000001</v>
      </c>
      <c r="DY143">
        <v>36.453600000000002</v>
      </c>
      <c r="DZ143">
        <v>110.9079</v>
      </c>
      <c r="EA143">
        <v>71.421400000000006</v>
      </c>
      <c r="EB143">
        <v>30.589500000000001</v>
      </c>
      <c r="EC143">
        <v>17.943000000000001</v>
      </c>
      <c r="ED143">
        <v>10.757199999999999</v>
      </c>
      <c r="EE143">
        <v>7.5606</v>
      </c>
      <c r="EF143">
        <v>5.5816999999999997</v>
      </c>
      <c r="EG143">
        <v>4.1132999999999997</v>
      </c>
      <c r="EH143">
        <v>3.0893999999999999</v>
      </c>
      <c r="EI143">
        <v>2.5615000000000001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5.7346000000000001E-2</v>
      </c>
      <c r="EY143">
        <v>4.2599999999999999E-2</v>
      </c>
      <c r="EZ143">
        <v>3.3076000000000001E-2</v>
      </c>
      <c r="FA143">
        <v>1.2149999999999999E-2</v>
      </c>
      <c r="FB143">
        <v>1.4115000000000001E-2</v>
      </c>
      <c r="FC143">
        <v>2.147E-2</v>
      </c>
      <c r="FD143">
        <v>1.864E-2</v>
      </c>
      <c r="FE143">
        <v>5.0000000000000004E-6</v>
      </c>
      <c r="FF143">
        <v>2.8E-5</v>
      </c>
      <c r="FG143">
        <v>6.4999999999999994E-5</v>
      </c>
      <c r="FH143">
        <v>7.8999999999999996E-5</v>
      </c>
      <c r="FI143">
        <v>-5.5999999999999999E-5</v>
      </c>
      <c r="FJ143">
        <v>5.7499999999999999E-4</v>
      </c>
      <c r="FK143">
        <v>1.4059999999999999E-3</v>
      </c>
      <c r="FL143">
        <v>8.4193000000000004E-2</v>
      </c>
      <c r="FM143">
        <v>8.1113000000000005E-2</v>
      </c>
      <c r="FN143">
        <v>7.9380999999999993E-2</v>
      </c>
      <c r="FO143">
        <v>7.6432E-2</v>
      </c>
      <c r="FP143">
        <v>8.1284999999999996E-2</v>
      </c>
      <c r="FQ143">
        <v>0.10938299999999999</v>
      </c>
      <c r="FR143">
        <v>0.102675</v>
      </c>
      <c r="FS143">
        <v>-0.195079</v>
      </c>
      <c r="FT143">
        <v>-0.19208600000000001</v>
      </c>
      <c r="FU143">
        <v>-0.19043199999999999</v>
      </c>
      <c r="FV143">
        <v>-0.18973000000000001</v>
      </c>
      <c r="FW143">
        <v>-0.19339799999999999</v>
      </c>
      <c r="FX143">
        <v>-0.20180300000000001</v>
      </c>
      <c r="FY143">
        <v>-0.197406</v>
      </c>
      <c r="FZ143">
        <v>-1.362385</v>
      </c>
      <c r="GA143">
        <v>-1.333099</v>
      </c>
      <c r="GB143">
        <v>-1.315723</v>
      </c>
      <c r="GC143">
        <v>-1.3078510000000001</v>
      </c>
      <c r="GD143">
        <v>-1.3529949999999999</v>
      </c>
      <c r="GE143">
        <v>-1.4648760000000001</v>
      </c>
      <c r="GF143">
        <v>-1.4194560000000001</v>
      </c>
      <c r="GG143">
        <v>-0.29873899999999998</v>
      </c>
      <c r="GH143">
        <v>-0.27141700000000002</v>
      </c>
      <c r="GI143">
        <v>-0.262326</v>
      </c>
      <c r="GJ143">
        <v>-0.25985799999999998</v>
      </c>
      <c r="GK143">
        <v>-0.28961500000000001</v>
      </c>
      <c r="GL143">
        <v>-0.40135500000000002</v>
      </c>
      <c r="GM143">
        <v>-0.35080499999999998</v>
      </c>
      <c r="GN143">
        <v>-0.41120800000000002</v>
      </c>
      <c r="GO143">
        <v>-0.377502</v>
      </c>
      <c r="GP143">
        <v>-0.359927</v>
      </c>
      <c r="GQ143">
        <v>-0.35279899999999997</v>
      </c>
      <c r="GR143">
        <v>-0.38868399999999997</v>
      </c>
      <c r="GS143">
        <v>-0.465555</v>
      </c>
      <c r="GT143">
        <v>-0.41810399999999998</v>
      </c>
      <c r="GU143">
        <v>0.41299200000000003</v>
      </c>
      <c r="GV143">
        <v>0.37024299999999999</v>
      </c>
      <c r="GW143">
        <v>0.33143899999999998</v>
      </c>
      <c r="GX143">
        <v>0.26997599999999999</v>
      </c>
      <c r="GY143">
        <v>0.43325200000000003</v>
      </c>
      <c r="GZ143">
        <v>0.34378399999999998</v>
      </c>
      <c r="HA143">
        <v>0.29903299999999999</v>
      </c>
      <c r="HB143">
        <v>-75</v>
      </c>
      <c r="HC143">
        <v>-75</v>
      </c>
      <c r="HD143">
        <v>-75</v>
      </c>
      <c r="HE143">
        <v>-75</v>
      </c>
      <c r="HF143">
        <v>-65</v>
      </c>
      <c r="HG143">
        <v>10</v>
      </c>
      <c r="HH143">
        <v>-10</v>
      </c>
      <c r="HI143">
        <v>-1.237506</v>
      </c>
      <c r="HJ143">
        <v>-1.2201219999999999</v>
      </c>
      <c r="HK143">
        <v>-1.211015</v>
      </c>
      <c r="HL143">
        <v>-1.2070320000000001</v>
      </c>
      <c r="HM143">
        <v>-1.227908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740.56899999999996</v>
      </c>
      <c r="HX143">
        <v>0</v>
      </c>
      <c r="HZ143">
        <v>740.47900000000004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764.30600000000004</v>
      </c>
      <c r="IJ143">
        <v>0</v>
      </c>
      <c r="IL143">
        <v>764.56500000000005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774.50599999999997</v>
      </c>
      <c r="IV143">
        <v>0</v>
      </c>
      <c r="IX143">
        <v>774.58399999999995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779.76800000000003</v>
      </c>
      <c r="JH143">
        <v>0</v>
      </c>
      <c r="JJ143">
        <v>779.78399999999999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751.55100000000004</v>
      </c>
      <c r="JT143">
        <v>0</v>
      </c>
      <c r="JV143">
        <v>751.33600000000001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732.745</v>
      </c>
      <c r="KF143">
        <v>0.10199999999999999</v>
      </c>
      <c r="KH143">
        <v>732.77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767.29399999999998</v>
      </c>
      <c r="KR143">
        <v>2.5000000000000001E-2</v>
      </c>
      <c r="KT143">
        <v>767.56399999999996</v>
      </c>
      <c r="KU143">
        <v>2.5000000000000001E-2</v>
      </c>
      <c r="KV143">
        <v>130.66512808019999</v>
      </c>
      <c r="KW143">
        <v>123.17067451360001</v>
      </c>
      <c r="KX143">
        <v>100.3239780966</v>
      </c>
      <c r="KY143">
        <v>88.972855555199999</v>
      </c>
      <c r="KZ143">
        <v>92.996429000999996</v>
      </c>
      <c r="LA143">
        <v>110.7057467424</v>
      </c>
      <c r="LB143">
        <v>114.20247626250001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-20.5031848</v>
      </c>
      <c r="LI143">
        <v>-5.0141123999999992</v>
      </c>
      <c r="LJ143">
        <v>-78.134142134999991</v>
      </c>
      <c r="LK143">
        <v>-56.827344172000004</v>
      </c>
      <c r="LL143">
        <v>-43.604375943000008</v>
      </c>
      <c r="LM143">
        <v>-15.993709879000001</v>
      </c>
      <c r="LN143">
        <v>-19.021756705000001</v>
      </c>
      <c r="LO143">
        <v>-32.293191419999999</v>
      </c>
      <c r="LP143">
        <v>-28.454414976000006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92.812950000000001</v>
      </c>
      <c r="LY143">
        <v>91.509149999999991</v>
      </c>
      <c r="LZ143">
        <v>90.82612499999999</v>
      </c>
      <c r="MA143">
        <v>90.527400000000014</v>
      </c>
      <c r="MB143">
        <v>79.814019999999999</v>
      </c>
      <c r="MC143">
        <v>0</v>
      </c>
      <c r="MD143">
        <v>0</v>
      </c>
      <c r="ME143">
        <v>-11.810646364999998</v>
      </c>
      <c r="MF143">
        <v>-10.006764806200001</v>
      </c>
      <c r="MG143">
        <v>-10.360381741800001</v>
      </c>
      <c r="MH143">
        <v>-14.651729528799999</v>
      </c>
      <c r="MI143">
        <v>-10.557509364000001</v>
      </c>
      <c r="MJ143">
        <v>-44.5134402045</v>
      </c>
      <c r="MK143">
        <v>-25.054984227000002</v>
      </c>
      <c r="ML143">
        <v>133.53328958020001</v>
      </c>
      <c r="MM143">
        <v>147.84571553539996</v>
      </c>
      <c r="MN143">
        <v>137.18534541179997</v>
      </c>
      <c r="MO143">
        <v>148.85481614740002</v>
      </c>
      <c r="MP143">
        <v>143.231182932</v>
      </c>
      <c r="MQ143">
        <v>13.395930317899996</v>
      </c>
      <c r="MR143">
        <v>55.678964659499997</v>
      </c>
    </row>
    <row r="144" spans="1:356" x14ac:dyDescent="0.35">
      <c r="A144">
        <v>210</v>
      </c>
      <c r="B144" t="s">
        <v>525</v>
      </c>
      <c r="C144" s="3">
        <v>42846.361574074072</v>
      </c>
      <c r="D144">
        <v>70.403599999999997</v>
      </c>
      <c r="E144">
        <v>70.359400000000008</v>
      </c>
      <c r="F144">
        <v>21</v>
      </c>
      <c r="G144">
        <v>69</v>
      </c>
      <c r="H144">
        <v>1.1618999999999999</v>
      </c>
      <c r="I144">
        <v>916.32759999999996</v>
      </c>
      <c r="J144">
        <v>19296</v>
      </c>
      <c r="K144">
        <v>32</v>
      </c>
      <c r="L144">
        <v>139022</v>
      </c>
      <c r="M144">
        <v>139071</v>
      </c>
      <c r="N144">
        <v>239988</v>
      </c>
      <c r="O144">
        <v>239996</v>
      </c>
      <c r="P144">
        <v>139311</v>
      </c>
      <c r="Q144">
        <v>139287</v>
      </c>
      <c r="R144">
        <v>221044</v>
      </c>
      <c r="S144">
        <v>221051</v>
      </c>
      <c r="T144">
        <v>220848</v>
      </c>
      <c r="U144">
        <v>220855</v>
      </c>
      <c r="V144">
        <v>215467</v>
      </c>
      <c r="W144">
        <v>215392</v>
      </c>
      <c r="X144">
        <v>214692</v>
      </c>
      <c r="Y144">
        <v>215343</v>
      </c>
      <c r="Z144">
        <v>294066</v>
      </c>
      <c r="AA144">
        <v>294017</v>
      </c>
      <c r="AB144">
        <v>1362.8100999999999</v>
      </c>
      <c r="AC144">
        <v>36400.285199999998</v>
      </c>
      <c r="AD144">
        <v>6</v>
      </c>
      <c r="AE144">
        <v>105.407</v>
      </c>
      <c r="AF144">
        <v>105.407</v>
      </c>
      <c r="AG144">
        <v>105.407</v>
      </c>
      <c r="AH144">
        <v>105.407</v>
      </c>
      <c r="AI144">
        <v>105.407</v>
      </c>
      <c r="AJ144">
        <v>105.407</v>
      </c>
      <c r="AK144">
        <v>105.407</v>
      </c>
      <c r="AL144">
        <v>1218.5546999999999</v>
      </c>
      <c r="AM144">
        <v>1120.8072999999999</v>
      </c>
      <c r="AN144">
        <v>1078.6666</v>
      </c>
      <c r="AO144">
        <v>884.51179999999999</v>
      </c>
      <c r="AP144">
        <v>1065.3894</v>
      </c>
      <c r="AQ144">
        <v>994.06669999999997</v>
      </c>
      <c r="AR144">
        <v>976.11710000000005</v>
      </c>
      <c r="AS144">
        <v>956.32650000000001</v>
      </c>
      <c r="AT144">
        <v>935.29539999999997</v>
      </c>
      <c r="AU144">
        <v>923.48609999999996</v>
      </c>
      <c r="AV144">
        <v>911.99670000000003</v>
      </c>
      <c r="AW144">
        <v>894.23630000000003</v>
      </c>
      <c r="AX144">
        <v>16</v>
      </c>
      <c r="AY144">
        <v>17.2</v>
      </c>
      <c r="AZ144">
        <v>30.9238</v>
      </c>
      <c r="BA144">
        <v>18.078499999999998</v>
      </c>
      <c r="BB144">
        <v>10.7646</v>
      </c>
      <c r="BC144">
        <v>7.5149999999999997</v>
      </c>
      <c r="BD144">
        <v>5.4928999999999997</v>
      </c>
      <c r="BE144">
        <v>4.0529000000000002</v>
      </c>
      <c r="BF144">
        <v>3.0021</v>
      </c>
      <c r="BG144">
        <v>2.5676000000000001</v>
      </c>
      <c r="BH144">
        <v>2.5720999999999998</v>
      </c>
      <c r="BI144">
        <v>88.13</v>
      </c>
      <c r="BJ144">
        <v>134.88999999999999</v>
      </c>
      <c r="BK144">
        <v>150.16999999999999</v>
      </c>
      <c r="BL144">
        <v>223.61</v>
      </c>
      <c r="BM144">
        <v>219.5</v>
      </c>
      <c r="BN144">
        <v>324.5</v>
      </c>
      <c r="BO144">
        <v>299.89</v>
      </c>
      <c r="BP144">
        <v>446.04</v>
      </c>
      <c r="BQ144">
        <v>408.81</v>
      </c>
      <c r="BR144">
        <v>607.66999999999996</v>
      </c>
      <c r="BS144">
        <v>548.02</v>
      </c>
      <c r="BT144">
        <v>814.56</v>
      </c>
      <c r="BU144">
        <v>660.28</v>
      </c>
      <c r="BV144">
        <v>968.88</v>
      </c>
      <c r="BW144">
        <v>50.5</v>
      </c>
      <c r="BX144">
        <v>46.5</v>
      </c>
      <c r="BY144">
        <v>44.293300000000002</v>
      </c>
      <c r="BZ144">
        <v>-13.263638</v>
      </c>
      <c r="CA144">
        <v>-10.111800000000001</v>
      </c>
      <c r="CB144">
        <v>11.3771</v>
      </c>
      <c r="CC144">
        <v>0.42780000000000001</v>
      </c>
      <c r="CD144">
        <v>-10.111800000000001</v>
      </c>
      <c r="CE144">
        <v>2103767</v>
      </c>
      <c r="CF144">
        <v>2</v>
      </c>
      <c r="CI144">
        <v>3.8721000000000001</v>
      </c>
      <c r="CJ144">
        <v>7.2686000000000002</v>
      </c>
      <c r="CK144">
        <v>9.2200000000000006</v>
      </c>
      <c r="CL144">
        <v>11.118600000000001</v>
      </c>
      <c r="CM144">
        <v>11.893599999999999</v>
      </c>
      <c r="CN144">
        <v>17.004300000000001</v>
      </c>
      <c r="CO144">
        <v>4.4587000000000003</v>
      </c>
      <c r="CP144">
        <v>7.7079000000000004</v>
      </c>
      <c r="CQ144">
        <v>9.7951999999999995</v>
      </c>
      <c r="CR144">
        <v>11.919</v>
      </c>
      <c r="CS144">
        <v>13.198399999999999</v>
      </c>
      <c r="CT144">
        <v>19.6524</v>
      </c>
      <c r="CU144">
        <v>24.935600000000001</v>
      </c>
      <c r="CV144">
        <v>24.986599999999999</v>
      </c>
      <c r="CW144">
        <v>24.965900000000001</v>
      </c>
      <c r="CX144">
        <v>24.871099999999998</v>
      </c>
      <c r="CY144">
        <v>25.073399999999999</v>
      </c>
      <c r="CZ144">
        <v>24.6966</v>
      </c>
      <c r="DB144">
        <v>17380</v>
      </c>
      <c r="DC144">
        <v>701</v>
      </c>
      <c r="DD144">
        <v>17</v>
      </c>
      <c r="DF144" t="s">
        <v>541</v>
      </c>
      <c r="DG144">
        <v>254</v>
      </c>
      <c r="DH144">
        <v>1046</v>
      </c>
      <c r="DI144">
        <v>6</v>
      </c>
      <c r="DJ144">
        <v>1</v>
      </c>
      <c r="DK144">
        <v>35</v>
      </c>
      <c r="DL144">
        <v>31.5</v>
      </c>
      <c r="DM144">
        <v>-13.263638</v>
      </c>
      <c r="DN144">
        <v>1580.2428</v>
      </c>
      <c r="DO144">
        <v>1556.6786</v>
      </c>
      <c r="DP144">
        <v>1302.3357000000001</v>
      </c>
      <c r="DQ144">
        <v>1224.0857000000001</v>
      </c>
      <c r="DR144">
        <v>1151.4357</v>
      </c>
      <c r="DS144">
        <v>1061.6428000000001</v>
      </c>
      <c r="DT144">
        <v>857.11429999999996</v>
      </c>
      <c r="DU144">
        <v>33.877099999999999</v>
      </c>
      <c r="DV144">
        <v>32.276400000000002</v>
      </c>
      <c r="DW144">
        <v>35.907899999999998</v>
      </c>
      <c r="DX144">
        <v>38.558599999999998</v>
      </c>
      <c r="DY144">
        <v>33.117100000000001</v>
      </c>
      <c r="DZ144">
        <v>101.17570000000001</v>
      </c>
      <c r="EA144">
        <v>52.612099999999998</v>
      </c>
      <c r="EB144">
        <v>30.9238</v>
      </c>
      <c r="EC144">
        <v>18.078499999999998</v>
      </c>
      <c r="ED144">
        <v>10.7646</v>
      </c>
      <c r="EE144">
        <v>7.5149999999999997</v>
      </c>
      <c r="EF144">
        <v>5.4928999999999997</v>
      </c>
      <c r="EG144">
        <v>4.0529000000000002</v>
      </c>
      <c r="EH144">
        <v>3.0021</v>
      </c>
      <c r="EI144">
        <v>2.5676000000000001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5.9013000000000003E-2</v>
      </c>
      <c r="EY144">
        <v>4.4082999999999997E-2</v>
      </c>
      <c r="EZ144">
        <v>3.4409000000000002E-2</v>
      </c>
      <c r="FA144">
        <v>1.278E-2</v>
      </c>
      <c r="FB144">
        <v>1.5349E-2</v>
      </c>
      <c r="FC144">
        <v>2.2027999999999999E-2</v>
      </c>
      <c r="FD144">
        <v>1.9099999999999999E-2</v>
      </c>
      <c r="FE144">
        <v>3.9999999999999998E-6</v>
      </c>
      <c r="FF144">
        <v>2.8E-5</v>
      </c>
      <c r="FG144">
        <v>6.4999999999999994E-5</v>
      </c>
      <c r="FH144">
        <v>8.0000000000000007E-5</v>
      </c>
      <c r="FI144">
        <v>-5.7000000000000003E-5</v>
      </c>
      <c r="FJ144">
        <v>5.4100000000000003E-4</v>
      </c>
      <c r="FK144">
        <v>1.4009999999999999E-3</v>
      </c>
      <c r="FL144">
        <v>8.4184999999999996E-2</v>
      </c>
      <c r="FM144">
        <v>8.1105999999999998E-2</v>
      </c>
      <c r="FN144">
        <v>7.9370999999999997E-2</v>
      </c>
      <c r="FO144">
        <v>7.6419000000000001E-2</v>
      </c>
      <c r="FP144">
        <v>8.1280000000000005E-2</v>
      </c>
      <c r="FQ144">
        <v>0.109344</v>
      </c>
      <c r="FR144">
        <v>0.10291400000000001</v>
      </c>
      <c r="FS144">
        <v>-0.19519</v>
      </c>
      <c r="FT144">
        <v>-0.192191</v>
      </c>
      <c r="FU144">
        <v>-0.19056899999999999</v>
      </c>
      <c r="FV144">
        <v>-0.18992999999999999</v>
      </c>
      <c r="FW144">
        <v>-0.193131</v>
      </c>
      <c r="FX144">
        <v>-0.20192099999999999</v>
      </c>
      <c r="FY144">
        <v>-0.19636500000000001</v>
      </c>
      <c r="FZ144">
        <v>-1.363016</v>
      </c>
      <c r="GA144">
        <v>-1.3336699999999999</v>
      </c>
      <c r="GB144">
        <v>-1.3166040000000001</v>
      </c>
      <c r="GC144">
        <v>-1.3102279999999999</v>
      </c>
      <c r="GD144">
        <v>-1.342409</v>
      </c>
      <c r="GE144">
        <v>-1.4634450000000001</v>
      </c>
      <c r="GF144">
        <v>-1.406444</v>
      </c>
      <c r="GG144">
        <v>-0.29863699999999999</v>
      </c>
      <c r="GH144">
        <v>-0.27133800000000002</v>
      </c>
      <c r="GI144">
        <v>-0.26216699999999998</v>
      </c>
      <c r="GJ144">
        <v>-0.25964100000000001</v>
      </c>
      <c r="GK144">
        <v>-0.28959600000000002</v>
      </c>
      <c r="GL144">
        <v>-0.400843</v>
      </c>
      <c r="GM144">
        <v>-0.35461399999999998</v>
      </c>
      <c r="GN144">
        <v>-0.411941</v>
      </c>
      <c r="GO144">
        <v>-0.37812499999999999</v>
      </c>
      <c r="GP144">
        <v>-0.36086499999999999</v>
      </c>
      <c r="GQ144">
        <v>-0.35396499999999997</v>
      </c>
      <c r="GR144">
        <v>-0.38906299999999999</v>
      </c>
      <c r="GS144">
        <v>-0.46735700000000002</v>
      </c>
      <c r="GT144">
        <v>-0.40751700000000002</v>
      </c>
      <c r="GU144">
        <v>0.41272300000000001</v>
      </c>
      <c r="GV144">
        <v>0.36966199999999999</v>
      </c>
      <c r="GW144">
        <v>0.32954299999999997</v>
      </c>
      <c r="GX144">
        <v>0.26808700000000002</v>
      </c>
      <c r="GY144">
        <v>0.42815500000000001</v>
      </c>
      <c r="GZ144">
        <v>0.33822000000000002</v>
      </c>
      <c r="HA144">
        <v>0.29904700000000001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20</v>
      </c>
      <c r="HH144">
        <v>-20</v>
      </c>
      <c r="HI144">
        <v>-1.2377180000000001</v>
      </c>
      <c r="HJ144">
        <v>-1.2203409999999999</v>
      </c>
      <c r="HK144">
        <v>-1.2114450000000001</v>
      </c>
      <c r="HL144">
        <v>-1.2075560000000001</v>
      </c>
      <c r="HM144">
        <v>-1.2259720000000001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740.56899999999996</v>
      </c>
      <c r="HX144">
        <v>0</v>
      </c>
      <c r="HZ144">
        <v>740.47900000000004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764.30600000000004</v>
      </c>
      <c r="IJ144">
        <v>0</v>
      </c>
      <c r="IL144">
        <v>764.56500000000005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774.50599999999997</v>
      </c>
      <c r="IV144">
        <v>0</v>
      </c>
      <c r="IX144">
        <v>774.58399999999995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779.76800000000003</v>
      </c>
      <c r="JH144">
        <v>0</v>
      </c>
      <c r="JJ144">
        <v>779.78399999999999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751.55100000000004</v>
      </c>
      <c r="JT144">
        <v>0</v>
      </c>
      <c r="JV144">
        <v>751.33600000000001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732.745</v>
      </c>
      <c r="KF144">
        <v>0.10199999999999999</v>
      </c>
      <c r="KH144">
        <v>732.77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767.29399999999998</v>
      </c>
      <c r="KR144">
        <v>2.5000000000000001E-2</v>
      </c>
      <c r="KT144">
        <v>767.56399999999996</v>
      </c>
      <c r="KU144">
        <v>2.5000000000000001E-2</v>
      </c>
      <c r="KV144">
        <v>133.03274011799999</v>
      </c>
      <c r="KW144">
        <v>126.25597453159999</v>
      </c>
      <c r="KX144">
        <v>103.3676868447</v>
      </c>
      <c r="KY144">
        <v>93.543405108300007</v>
      </c>
      <c r="KZ144">
        <v>93.588693696000007</v>
      </c>
      <c r="LA144">
        <v>116.0842703232</v>
      </c>
      <c r="LB144">
        <v>88.209061070199994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-20.515173599999997</v>
      </c>
      <c r="LI144">
        <v>-4.9876709999999997</v>
      </c>
      <c r="LJ144">
        <v>-80.441115272000005</v>
      </c>
      <c r="LK144">
        <v>-58.829517369999991</v>
      </c>
      <c r="LL144">
        <v>-45.388606296000006</v>
      </c>
      <c r="LM144">
        <v>-16.849532079999999</v>
      </c>
      <c r="LN144">
        <v>-20.528118427999999</v>
      </c>
      <c r="LO144">
        <v>-33.028490205000004</v>
      </c>
      <c r="LP144">
        <v>-28.833508443999996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92.828850000000003</v>
      </c>
      <c r="LY144">
        <v>91.525574999999989</v>
      </c>
      <c r="LZ144">
        <v>90.858375000000009</v>
      </c>
      <c r="MA144">
        <v>90.566700000000012</v>
      </c>
      <c r="MB144">
        <v>91.947900000000004</v>
      </c>
      <c r="MC144">
        <v>0</v>
      </c>
      <c r="MD144">
        <v>0</v>
      </c>
      <c r="ME144">
        <v>-10.116955512699999</v>
      </c>
      <c r="MF144">
        <v>-8.7578138232000011</v>
      </c>
      <c r="MG144">
        <v>-9.4138664192999997</v>
      </c>
      <c r="MH144">
        <v>-10.011393462599999</v>
      </c>
      <c r="MI144">
        <v>-9.5905796916000003</v>
      </c>
      <c r="MJ144">
        <v>-40.555571115100001</v>
      </c>
      <c r="MK144">
        <v>-18.656987229399999</v>
      </c>
      <c r="ML144">
        <v>135.30351933329999</v>
      </c>
      <c r="MM144">
        <v>150.19421833839999</v>
      </c>
      <c r="MN144">
        <v>139.4235891294</v>
      </c>
      <c r="MO144">
        <v>157.24917956570002</v>
      </c>
      <c r="MP144">
        <v>155.41789557640001</v>
      </c>
      <c r="MQ144">
        <v>21.985035403099999</v>
      </c>
      <c r="MR144">
        <v>35.730894396799997</v>
      </c>
    </row>
    <row r="145" spans="1:356" x14ac:dyDescent="0.35">
      <c r="A145">
        <v>210</v>
      </c>
      <c r="B145" t="s">
        <v>526</v>
      </c>
      <c r="C145" s="3">
        <v>42846.362638888888</v>
      </c>
      <c r="D145">
        <v>70.442899999999995</v>
      </c>
      <c r="E145">
        <v>70.5154</v>
      </c>
      <c r="F145">
        <v>22</v>
      </c>
      <c r="G145">
        <v>68</v>
      </c>
      <c r="H145">
        <v>1.1618999999999999</v>
      </c>
      <c r="I145">
        <v>915.92849999999999</v>
      </c>
      <c r="J145">
        <v>19235</v>
      </c>
      <c r="K145">
        <v>32</v>
      </c>
      <c r="L145">
        <v>139022</v>
      </c>
      <c r="M145">
        <v>139071</v>
      </c>
      <c r="N145">
        <v>239988</v>
      </c>
      <c r="O145">
        <v>239996</v>
      </c>
      <c r="P145">
        <v>139311</v>
      </c>
      <c r="Q145">
        <v>139287</v>
      </c>
      <c r="R145">
        <v>221044</v>
      </c>
      <c r="S145">
        <v>221051</v>
      </c>
      <c r="T145">
        <v>220848</v>
      </c>
      <c r="U145">
        <v>220855</v>
      </c>
      <c r="V145">
        <v>215467</v>
      </c>
      <c r="W145">
        <v>215392</v>
      </c>
      <c r="X145">
        <v>214692</v>
      </c>
      <c r="Y145">
        <v>215343</v>
      </c>
      <c r="Z145">
        <v>294066</v>
      </c>
      <c r="AA145">
        <v>294017</v>
      </c>
      <c r="AB145">
        <v>1362.8100999999999</v>
      </c>
      <c r="AC145">
        <v>36419.972699999998</v>
      </c>
      <c r="AD145">
        <v>6</v>
      </c>
      <c r="AE145">
        <v>106.37439999999999</v>
      </c>
      <c r="AF145">
        <v>106.37439999999999</v>
      </c>
      <c r="AG145">
        <v>106.37439999999999</v>
      </c>
      <c r="AH145">
        <v>106.37439999999999</v>
      </c>
      <c r="AI145">
        <v>106.37439999999999</v>
      </c>
      <c r="AJ145">
        <v>106.37439999999999</v>
      </c>
      <c r="AK145">
        <v>106.37439999999999</v>
      </c>
      <c r="AL145">
        <v>1215.0391</v>
      </c>
      <c r="AM145">
        <v>1124.7819999999999</v>
      </c>
      <c r="AN145">
        <v>1084.1666</v>
      </c>
      <c r="AO145">
        <v>891.19140000000004</v>
      </c>
      <c r="AP145">
        <v>1064.6217999999999</v>
      </c>
      <c r="AQ145">
        <v>993.34389999999996</v>
      </c>
      <c r="AR145">
        <v>976.18430000000001</v>
      </c>
      <c r="AS145">
        <v>957.81759999999997</v>
      </c>
      <c r="AT145">
        <v>937.88170000000002</v>
      </c>
      <c r="AU145">
        <v>926.27030000000002</v>
      </c>
      <c r="AV145">
        <v>915.2944</v>
      </c>
      <c r="AW145">
        <v>900.1028</v>
      </c>
      <c r="AX145">
        <v>16</v>
      </c>
      <c r="AY145">
        <v>17.2</v>
      </c>
      <c r="AZ145">
        <v>30.643699999999999</v>
      </c>
      <c r="BA145">
        <v>17.971900000000002</v>
      </c>
      <c r="BB145">
        <v>10.758800000000001</v>
      </c>
      <c r="BC145">
        <v>7.5621999999999998</v>
      </c>
      <c r="BD145">
        <v>5.5678999999999998</v>
      </c>
      <c r="BE145">
        <v>4.1262999999999996</v>
      </c>
      <c r="BF145">
        <v>3.0701999999999998</v>
      </c>
      <c r="BG145">
        <v>2.5630999999999999</v>
      </c>
      <c r="BH145">
        <v>2.5709</v>
      </c>
      <c r="BI145">
        <v>87.96</v>
      </c>
      <c r="BJ145">
        <v>134.57</v>
      </c>
      <c r="BK145">
        <v>149.33000000000001</v>
      </c>
      <c r="BL145">
        <v>221.88</v>
      </c>
      <c r="BM145">
        <v>217.33</v>
      </c>
      <c r="BN145">
        <v>319.57</v>
      </c>
      <c r="BO145">
        <v>295.87</v>
      </c>
      <c r="BP145">
        <v>436.43</v>
      </c>
      <c r="BQ145">
        <v>402.05</v>
      </c>
      <c r="BR145">
        <v>594.24</v>
      </c>
      <c r="BS145">
        <v>539.12</v>
      </c>
      <c r="BT145">
        <v>797.04</v>
      </c>
      <c r="BU145">
        <v>659.79</v>
      </c>
      <c r="BV145">
        <v>965.89</v>
      </c>
      <c r="BW145">
        <v>50.5</v>
      </c>
      <c r="BX145">
        <v>46.6</v>
      </c>
      <c r="BY145">
        <v>44.257300000000001</v>
      </c>
      <c r="BZ145">
        <v>14.209091000000001</v>
      </c>
      <c r="CA145">
        <v>10.937200000000001</v>
      </c>
      <c r="CB145">
        <v>10.937200000000001</v>
      </c>
      <c r="CC145">
        <v>-14.995900000000001</v>
      </c>
      <c r="CD145">
        <v>10.937200000000001</v>
      </c>
      <c r="CE145">
        <v>2103767</v>
      </c>
      <c r="CF145">
        <v>1</v>
      </c>
      <c r="CI145">
        <v>3.8414000000000001</v>
      </c>
      <c r="CJ145">
        <v>7.2778999999999998</v>
      </c>
      <c r="CK145">
        <v>9.0686</v>
      </c>
      <c r="CL145">
        <v>10.9879</v>
      </c>
      <c r="CM145">
        <v>11.845700000000001</v>
      </c>
      <c r="CN145">
        <v>16.291399999999999</v>
      </c>
      <c r="CO145">
        <v>4.2539999999999996</v>
      </c>
      <c r="CP145">
        <v>7.9523999999999999</v>
      </c>
      <c r="CQ145">
        <v>9.8841000000000001</v>
      </c>
      <c r="CR145">
        <v>11.206300000000001</v>
      </c>
      <c r="CS145">
        <v>13.452400000000001</v>
      </c>
      <c r="CT145">
        <v>19.6571</v>
      </c>
      <c r="CU145">
        <v>24.845700000000001</v>
      </c>
      <c r="CV145">
        <v>24.924900000000001</v>
      </c>
      <c r="CW145">
        <v>25.030100000000001</v>
      </c>
      <c r="CX145">
        <v>24.9528</v>
      </c>
      <c r="CY145">
        <v>24.980599999999999</v>
      </c>
      <c r="CZ145">
        <v>24.6309</v>
      </c>
      <c r="DB145">
        <v>17380</v>
      </c>
      <c r="DC145">
        <v>701</v>
      </c>
      <c r="DD145">
        <v>18</v>
      </c>
      <c r="DF145" t="s">
        <v>541</v>
      </c>
      <c r="DG145">
        <v>254</v>
      </c>
      <c r="DH145">
        <v>1046</v>
      </c>
      <c r="DI145">
        <v>6</v>
      </c>
      <c r="DJ145">
        <v>1</v>
      </c>
      <c r="DK145">
        <v>35</v>
      </c>
      <c r="DL145">
        <v>30.666665999999999</v>
      </c>
      <c r="DM145">
        <v>14.209091000000001</v>
      </c>
      <c r="DN145">
        <v>1572.7</v>
      </c>
      <c r="DO145">
        <v>1547.8071</v>
      </c>
      <c r="DP145">
        <v>1282.0427999999999</v>
      </c>
      <c r="DQ145">
        <v>1182.4142999999999</v>
      </c>
      <c r="DR145">
        <v>1128.8143</v>
      </c>
      <c r="DS145">
        <v>1049.3715</v>
      </c>
      <c r="DT145">
        <v>1053.1143</v>
      </c>
      <c r="DU145">
        <v>37.468600000000002</v>
      </c>
      <c r="DV145">
        <v>35.2729</v>
      </c>
      <c r="DW145">
        <v>38.962899999999998</v>
      </c>
      <c r="DX145">
        <v>63.976399999999998</v>
      </c>
      <c r="DY145">
        <v>53.217100000000002</v>
      </c>
      <c r="DZ145">
        <v>82.064999999999998</v>
      </c>
      <c r="EA145">
        <v>47.005000000000003</v>
      </c>
      <c r="EB145">
        <v>30.643699999999999</v>
      </c>
      <c r="EC145">
        <v>17.971900000000002</v>
      </c>
      <c r="ED145">
        <v>10.758800000000001</v>
      </c>
      <c r="EE145">
        <v>7.5621999999999998</v>
      </c>
      <c r="EF145">
        <v>5.5678999999999998</v>
      </c>
      <c r="EG145">
        <v>4.1262999999999996</v>
      </c>
      <c r="EH145">
        <v>3.0701999999999998</v>
      </c>
      <c r="EI145">
        <v>2.5630999999999999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6.0510000000000001E-2</v>
      </c>
      <c r="EY145">
        <v>4.5381999999999999E-2</v>
      </c>
      <c r="EZ145">
        <v>3.5601000000000001E-2</v>
      </c>
      <c r="FA145">
        <v>1.3334E-2</v>
      </c>
      <c r="FB145">
        <v>1.5684E-2</v>
      </c>
      <c r="FC145">
        <v>2.2838000000000001E-2</v>
      </c>
      <c r="FD145">
        <v>1.9827000000000001E-2</v>
      </c>
      <c r="FE145">
        <v>3.9999999999999998E-6</v>
      </c>
      <c r="FF145">
        <v>2.8E-5</v>
      </c>
      <c r="FG145">
        <v>6.4999999999999994E-5</v>
      </c>
      <c r="FH145">
        <v>8.1000000000000004E-5</v>
      </c>
      <c r="FI145">
        <v>-5.7000000000000003E-5</v>
      </c>
      <c r="FJ145">
        <v>4.28E-4</v>
      </c>
      <c r="FK145">
        <v>1.354E-3</v>
      </c>
      <c r="FL145">
        <v>8.4185999999999997E-2</v>
      </c>
      <c r="FM145">
        <v>8.1108E-2</v>
      </c>
      <c r="FN145">
        <v>7.9375000000000001E-2</v>
      </c>
      <c r="FO145">
        <v>7.6427999999999996E-2</v>
      </c>
      <c r="FP145">
        <v>8.1282999999999994E-2</v>
      </c>
      <c r="FQ145">
        <v>0.109345</v>
      </c>
      <c r="FR145">
        <v>0.102711</v>
      </c>
      <c r="FS145">
        <v>-0.19478799999999999</v>
      </c>
      <c r="FT145">
        <v>-0.19178799999999999</v>
      </c>
      <c r="FU145">
        <v>-0.19014600000000001</v>
      </c>
      <c r="FV145">
        <v>-0.18946099999999999</v>
      </c>
      <c r="FW145">
        <v>-0.19272300000000001</v>
      </c>
      <c r="FX145">
        <v>-0.20139099999999999</v>
      </c>
      <c r="FY145">
        <v>-0.196684</v>
      </c>
      <c r="FZ145">
        <v>-1.363137</v>
      </c>
      <c r="GA145">
        <v>-1.3337140000000001</v>
      </c>
      <c r="GB145">
        <v>-1.3164290000000001</v>
      </c>
      <c r="GC145">
        <v>-1.309582</v>
      </c>
      <c r="GD145">
        <v>-1.3424290000000001</v>
      </c>
      <c r="GE145">
        <v>-1.459271</v>
      </c>
      <c r="GF145">
        <v>-1.4104110000000001</v>
      </c>
      <c r="GG145">
        <v>-0.29793900000000001</v>
      </c>
      <c r="GH145">
        <v>-0.27072299999999999</v>
      </c>
      <c r="GI145">
        <v>-0.261629</v>
      </c>
      <c r="GJ145">
        <v>-0.25922800000000001</v>
      </c>
      <c r="GK145">
        <v>-0.28894700000000001</v>
      </c>
      <c r="GL145">
        <v>-0.39985300000000001</v>
      </c>
      <c r="GM145">
        <v>-0.35054000000000002</v>
      </c>
      <c r="GN145">
        <v>-0.41207100000000002</v>
      </c>
      <c r="GO145">
        <v>-0.378162</v>
      </c>
      <c r="GP145">
        <v>-0.36066799999999999</v>
      </c>
      <c r="GQ145">
        <v>-0.35327500000000001</v>
      </c>
      <c r="GR145">
        <v>-0.38907399999999998</v>
      </c>
      <c r="GS145">
        <v>-0.46763900000000003</v>
      </c>
      <c r="GT145">
        <v>-0.416767</v>
      </c>
      <c r="GU145">
        <v>0.41304600000000002</v>
      </c>
      <c r="GV145">
        <v>0.37063699999999999</v>
      </c>
      <c r="GW145">
        <v>0.332563</v>
      </c>
      <c r="GX145">
        <v>0.271399</v>
      </c>
      <c r="GY145">
        <v>0.43454900000000002</v>
      </c>
      <c r="GZ145">
        <v>0.34373799999999999</v>
      </c>
      <c r="HA145">
        <v>0.29910199999999998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30</v>
      </c>
      <c r="HH145">
        <v>-30</v>
      </c>
      <c r="HI145">
        <v>-1.2362200000000001</v>
      </c>
      <c r="HJ145">
        <v>-1.2188570000000001</v>
      </c>
      <c r="HK145">
        <v>-1.209848</v>
      </c>
      <c r="HL145">
        <v>-1.205905</v>
      </c>
      <c r="HM145">
        <v>-1.2241390000000001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740.56899999999996</v>
      </c>
      <c r="HX145">
        <v>0</v>
      </c>
      <c r="HZ145">
        <v>740.47900000000004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764.30600000000004</v>
      </c>
      <c r="IJ145">
        <v>0</v>
      </c>
      <c r="IL145">
        <v>764.56500000000005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774.50599999999997</v>
      </c>
      <c r="IV145">
        <v>0</v>
      </c>
      <c r="IX145">
        <v>774.58399999999995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779.76800000000003</v>
      </c>
      <c r="JH145">
        <v>0</v>
      </c>
      <c r="JJ145">
        <v>779.78399999999999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751.55100000000004</v>
      </c>
      <c r="JT145">
        <v>0</v>
      </c>
      <c r="JV145">
        <v>751.33600000000001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732.745</v>
      </c>
      <c r="KF145">
        <v>0.10199999999999999</v>
      </c>
      <c r="KH145">
        <v>732.77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767.29399999999998</v>
      </c>
      <c r="KR145">
        <v>2.5000000000000001E-2</v>
      </c>
      <c r="KT145">
        <v>767.56399999999996</v>
      </c>
      <c r="KU145">
        <v>2.5000000000000001E-2</v>
      </c>
      <c r="KV145">
        <v>132.3993222</v>
      </c>
      <c r="KW145">
        <v>125.53953826679999</v>
      </c>
      <c r="KX145">
        <v>101.76214725</v>
      </c>
      <c r="KY145">
        <v>90.369560120399981</v>
      </c>
      <c r="KZ145">
        <v>91.753412746899997</v>
      </c>
      <c r="LA145">
        <v>114.74352666749999</v>
      </c>
      <c r="LB145">
        <v>108.16642286729999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-20.461325599999995</v>
      </c>
      <c r="LI145">
        <v>-4.9957735999999997</v>
      </c>
      <c r="LJ145">
        <v>-82.488872418</v>
      </c>
      <c r="LK145">
        <v>-60.563952739999998</v>
      </c>
      <c r="LL145">
        <v>-46.951756714000005</v>
      </c>
      <c r="LM145">
        <v>-17.56804253</v>
      </c>
      <c r="LN145">
        <v>-20.978137983</v>
      </c>
      <c r="LO145">
        <v>-33.951399086000002</v>
      </c>
      <c r="LP145">
        <v>-29.873915391000004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92.716500000000011</v>
      </c>
      <c r="LY145">
        <v>91.414275000000004</v>
      </c>
      <c r="LZ145">
        <v>90.738600000000005</v>
      </c>
      <c r="MA145">
        <v>90.442875000000001</v>
      </c>
      <c r="MB145">
        <v>91.810425000000009</v>
      </c>
      <c r="MC145">
        <v>0</v>
      </c>
      <c r="MD145">
        <v>0</v>
      </c>
      <c r="ME145">
        <v>-11.163357215400001</v>
      </c>
      <c r="MF145">
        <v>-9.5491853067000001</v>
      </c>
      <c r="MG145">
        <v>-10.1938245641</v>
      </c>
      <c r="MH145">
        <v>-16.584474219200001</v>
      </c>
      <c r="MI145">
        <v>-15.376921393700002</v>
      </c>
      <c r="MJ145">
        <v>-32.813936445000003</v>
      </c>
      <c r="MK145">
        <v>-16.477132700000002</v>
      </c>
      <c r="ML145">
        <v>131.4635925666</v>
      </c>
      <c r="MM145">
        <v>146.8406752201</v>
      </c>
      <c r="MN145">
        <v>135.35516597189999</v>
      </c>
      <c r="MO145">
        <v>146.65991837119998</v>
      </c>
      <c r="MP145">
        <v>147.20877837020001</v>
      </c>
      <c r="MQ145">
        <v>27.516865536499992</v>
      </c>
      <c r="MR145">
        <v>56.819601176299983</v>
      </c>
    </row>
    <row r="146" spans="1:356" x14ac:dyDescent="0.35">
      <c r="A146">
        <v>210</v>
      </c>
      <c r="B146" t="s">
        <v>527</v>
      </c>
      <c r="C146" s="3">
        <v>42846.363680555558</v>
      </c>
      <c r="D146">
        <v>70.558000000000007</v>
      </c>
      <c r="E146">
        <v>70.7029</v>
      </c>
      <c r="F146">
        <v>21</v>
      </c>
      <c r="G146">
        <v>69</v>
      </c>
      <c r="H146">
        <v>1.1618999999999999</v>
      </c>
      <c r="I146">
        <v>923.39070000000004</v>
      </c>
      <c r="J146">
        <v>19395</v>
      </c>
      <c r="K146">
        <v>32</v>
      </c>
      <c r="L146">
        <v>139022</v>
      </c>
      <c r="M146">
        <v>139071</v>
      </c>
      <c r="N146">
        <v>239988</v>
      </c>
      <c r="O146">
        <v>239996</v>
      </c>
      <c r="P146">
        <v>139311</v>
      </c>
      <c r="Q146">
        <v>139287</v>
      </c>
      <c r="R146">
        <v>221044</v>
      </c>
      <c r="S146">
        <v>221051</v>
      </c>
      <c r="T146">
        <v>220848</v>
      </c>
      <c r="U146">
        <v>220855</v>
      </c>
      <c r="V146">
        <v>215467</v>
      </c>
      <c r="W146">
        <v>215392</v>
      </c>
      <c r="X146">
        <v>214692</v>
      </c>
      <c r="Y146">
        <v>215343</v>
      </c>
      <c r="Z146">
        <v>294066</v>
      </c>
      <c r="AA146">
        <v>294017</v>
      </c>
      <c r="AB146">
        <v>1362.8100999999999</v>
      </c>
      <c r="AC146">
        <v>36439.667999999998</v>
      </c>
      <c r="AD146">
        <v>6</v>
      </c>
      <c r="AE146">
        <v>107.3498</v>
      </c>
      <c r="AF146">
        <v>107.3498</v>
      </c>
      <c r="AG146">
        <v>107.3498</v>
      </c>
      <c r="AH146">
        <v>107.3498</v>
      </c>
      <c r="AI146">
        <v>107.3498</v>
      </c>
      <c r="AJ146">
        <v>107.3498</v>
      </c>
      <c r="AK146">
        <v>107.3498</v>
      </c>
      <c r="AL146">
        <v>1220.8984</v>
      </c>
      <c r="AM146">
        <v>1122.7592</v>
      </c>
      <c r="AN146">
        <v>1073.8334</v>
      </c>
      <c r="AO146">
        <v>888.15719999999999</v>
      </c>
      <c r="AP146">
        <v>1074.7454</v>
      </c>
      <c r="AQ146">
        <v>1002.4136999999999</v>
      </c>
      <c r="AR146">
        <v>985.07159999999999</v>
      </c>
      <c r="AS146">
        <v>966.21749999999997</v>
      </c>
      <c r="AT146">
        <v>946.15139999999997</v>
      </c>
      <c r="AU146">
        <v>934.29280000000006</v>
      </c>
      <c r="AV146">
        <v>922.92989999999998</v>
      </c>
      <c r="AW146">
        <v>906.73140000000001</v>
      </c>
      <c r="AX146">
        <v>15.8</v>
      </c>
      <c r="AY146">
        <v>17.399999999999999</v>
      </c>
      <c r="AZ146">
        <v>30.635899999999999</v>
      </c>
      <c r="BA146">
        <v>17.874700000000001</v>
      </c>
      <c r="BB146">
        <v>10.736700000000001</v>
      </c>
      <c r="BC146">
        <v>7.5355999999999996</v>
      </c>
      <c r="BD146">
        <v>5.5301999999999998</v>
      </c>
      <c r="BE146">
        <v>4.0854999999999997</v>
      </c>
      <c r="BF146">
        <v>3.0503999999999998</v>
      </c>
      <c r="BG146">
        <v>2.5638999999999998</v>
      </c>
      <c r="BH146">
        <v>2.5676999999999999</v>
      </c>
      <c r="BI146">
        <v>88.38</v>
      </c>
      <c r="BJ146">
        <v>135.28</v>
      </c>
      <c r="BK146">
        <v>150.87</v>
      </c>
      <c r="BL146">
        <v>224.19</v>
      </c>
      <c r="BM146">
        <v>219.64</v>
      </c>
      <c r="BN146">
        <v>323.16000000000003</v>
      </c>
      <c r="BO146">
        <v>300.64999999999998</v>
      </c>
      <c r="BP146">
        <v>441.83</v>
      </c>
      <c r="BQ146">
        <v>408.77</v>
      </c>
      <c r="BR146">
        <v>602.85</v>
      </c>
      <c r="BS146">
        <v>546.71</v>
      </c>
      <c r="BT146">
        <v>806.12</v>
      </c>
      <c r="BU146">
        <v>659.84</v>
      </c>
      <c r="BV146">
        <v>971.92</v>
      </c>
      <c r="BW146">
        <v>49</v>
      </c>
      <c r="BX146">
        <v>46.5</v>
      </c>
      <c r="BY146">
        <v>45.015099999999997</v>
      </c>
      <c r="BZ146">
        <v>-8.8818180000000009</v>
      </c>
      <c r="CA146">
        <v>-7.2912999999999997</v>
      </c>
      <c r="CB146">
        <v>8.4832999999999998</v>
      </c>
      <c r="CC146">
        <v>-11.951599999999999</v>
      </c>
      <c r="CD146">
        <v>-7.2912999999999997</v>
      </c>
      <c r="CE146">
        <v>2103767</v>
      </c>
      <c r="CF146">
        <v>2</v>
      </c>
      <c r="CI146">
        <v>3.7528999999999999</v>
      </c>
      <c r="CJ146">
        <v>7.14</v>
      </c>
      <c r="CK146">
        <v>8.94</v>
      </c>
      <c r="CL146">
        <v>10.936400000000001</v>
      </c>
      <c r="CM146">
        <v>11.722899999999999</v>
      </c>
      <c r="CN146">
        <v>16.167899999999999</v>
      </c>
      <c r="CO146">
        <v>4.1475999999999997</v>
      </c>
      <c r="CP146">
        <v>8.1205999999999996</v>
      </c>
      <c r="CQ146">
        <v>9.8000000000000007</v>
      </c>
      <c r="CR146">
        <v>11.912699999999999</v>
      </c>
      <c r="CS146">
        <v>12.6159</v>
      </c>
      <c r="CT146">
        <v>16.6492</v>
      </c>
      <c r="CU146">
        <v>25.0014</v>
      </c>
      <c r="CV146">
        <v>24.9116</v>
      </c>
      <c r="CW146">
        <v>25.107900000000001</v>
      </c>
      <c r="CX146">
        <v>25.1463</v>
      </c>
      <c r="CY146">
        <v>25.0381</v>
      </c>
      <c r="CZ146">
        <v>24.897400000000001</v>
      </c>
      <c r="DB146">
        <v>17380</v>
      </c>
      <c r="DC146">
        <v>702</v>
      </c>
      <c r="DD146">
        <v>1</v>
      </c>
      <c r="DF146" t="s">
        <v>541</v>
      </c>
      <c r="DG146">
        <v>254</v>
      </c>
      <c r="DH146">
        <v>1046</v>
      </c>
      <c r="DI146">
        <v>6</v>
      </c>
      <c r="DJ146">
        <v>1</v>
      </c>
      <c r="DK146">
        <v>35</v>
      </c>
      <c r="DL146">
        <v>34.833336000000003</v>
      </c>
      <c r="DM146">
        <v>-8.8818180000000009</v>
      </c>
      <c r="DN146">
        <v>1549.7357</v>
      </c>
      <c r="DO146">
        <v>1552.1642999999999</v>
      </c>
      <c r="DP146">
        <v>1289.6071999999999</v>
      </c>
      <c r="DQ146">
        <v>1196.0786000000001</v>
      </c>
      <c r="DR146">
        <v>1133.4357</v>
      </c>
      <c r="DS146">
        <v>1046.4286</v>
      </c>
      <c r="DT146">
        <v>992.02139999999997</v>
      </c>
      <c r="DU146">
        <v>41.503599999999999</v>
      </c>
      <c r="DV146">
        <v>42.243600000000001</v>
      </c>
      <c r="DW146">
        <v>45.007899999999999</v>
      </c>
      <c r="DX146">
        <v>73.913600000000002</v>
      </c>
      <c r="DY146">
        <v>53.945</v>
      </c>
      <c r="DZ146">
        <v>56.237900000000003</v>
      </c>
      <c r="EA146">
        <v>58.074300000000001</v>
      </c>
      <c r="EB146">
        <v>30.635899999999999</v>
      </c>
      <c r="EC146">
        <v>17.874700000000001</v>
      </c>
      <c r="ED146">
        <v>10.736700000000001</v>
      </c>
      <c r="EE146">
        <v>7.5355999999999996</v>
      </c>
      <c r="EF146">
        <v>5.5301999999999998</v>
      </c>
      <c r="EG146">
        <v>4.0854999999999997</v>
      </c>
      <c r="EH146">
        <v>3.0503999999999998</v>
      </c>
      <c r="EI146">
        <v>2.5638999999999998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6.2051000000000002E-2</v>
      </c>
      <c r="EY146">
        <v>4.6704000000000002E-2</v>
      </c>
      <c r="EZ146">
        <v>3.6790999999999997E-2</v>
      </c>
      <c r="FA146">
        <v>1.3944E-2</v>
      </c>
      <c r="FB146">
        <v>1.6163E-2</v>
      </c>
      <c r="FC146">
        <v>2.4206999999999999E-2</v>
      </c>
      <c r="FD146">
        <v>2.1125999999999999E-2</v>
      </c>
      <c r="FE146">
        <v>3.9999999999999998E-6</v>
      </c>
      <c r="FF146">
        <v>2.8E-5</v>
      </c>
      <c r="FG146">
        <v>6.4999999999999994E-5</v>
      </c>
      <c r="FH146">
        <v>8.2000000000000001E-5</v>
      </c>
      <c r="FI146">
        <v>-5.5999999999999999E-5</v>
      </c>
      <c r="FJ146">
        <v>-2.7300000000000002E-4</v>
      </c>
      <c r="FK146">
        <v>9.5600000000000004E-4</v>
      </c>
      <c r="FL146">
        <v>8.4194000000000005E-2</v>
      </c>
      <c r="FM146">
        <v>8.1109000000000001E-2</v>
      </c>
      <c r="FN146">
        <v>7.9381999999999994E-2</v>
      </c>
      <c r="FO146">
        <v>7.6437000000000005E-2</v>
      </c>
      <c r="FP146">
        <v>8.1292000000000003E-2</v>
      </c>
      <c r="FQ146">
        <v>0.10936999999999999</v>
      </c>
      <c r="FR146">
        <v>0.102793</v>
      </c>
      <c r="FS146">
        <v>-0.19469</v>
      </c>
      <c r="FT146">
        <v>-0.191744</v>
      </c>
      <c r="FU146">
        <v>-0.190051</v>
      </c>
      <c r="FV146">
        <v>-0.18934899999999999</v>
      </c>
      <c r="FW146">
        <v>-0.192609</v>
      </c>
      <c r="FX146">
        <v>-0.20105799999999999</v>
      </c>
      <c r="FY146">
        <v>-0.19610900000000001</v>
      </c>
      <c r="FZ146">
        <v>-1.362565</v>
      </c>
      <c r="GA146">
        <v>-1.3336730000000001</v>
      </c>
      <c r="GB146">
        <v>-1.315876</v>
      </c>
      <c r="GC146">
        <v>-1.3088630000000001</v>
      </c>
      <c r="GD146">
        <v>-1.3416920000000001</v>
      </c>
      <c r="GE146">
        <v>-1.451471</v>
      </c>
      <c r="GF146">
        <v>-1.400228</v>
      </c>
      <c r="GG146">
        <v>-0.29803499999999999</v>
      </c>
      <c r="GH146">
        <v>-0.270675</v>
      </c>
      <c r="GI146">
        <v>-0.261714</v>
      </c>
      <c r="GJ146">
        <v>-0.25935599999999998</v>
      </c>
      <c r="GK146">
        <v>-0.28908899999999998</v>
      </c>
      <c r="GL146">
        <v>-0.40014</v>
      </c>
      <c r="GM146">
        <v>-0.35166799999999998</v>
      </c>
      <c r="GN146">
        <v>-0.41140599999999999</v>
      </c>
      <c r="GO146">
        <v>-0.37811699999999998</v>
      </c>
      <c r="GP146">
        <v>-0.36007899999999998</v>
      </c>
      <c r="GQ146">
        <v>-0.35251900000000003</v>
      </c>
      <c r="GR146">
        <v>-0.38823999999999997</v>
      </c>
      <c r="GS146">
        <v>-0.46653</v>
      </c>
      <c r="GT146">
        <v>-0.413192</v>
      </c>
      <c r="GU146">
        <v>0.41249799999999998</v>
      </c>
      <c r="GV146">
        <v>0.36917800000000001</v>
      </c>
      <c r="GW146">
        <v>0.32919399999999999</v>
      </c>
      <c r="GX146">
        <v>0.26759899999999998</v>
      </c>
      <c r="GY146">
        <v>0.42803000000000002</v>
      </c>
      <c r="GZ146">
        <v>0.33903100000000003</v>
      </c>
      <c r="HA146">
        <v>0.29879499999999998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-1.2362059999999999</v>
      </c>
      <c r="HJ146">
        <v>-1.218844</v>
      </c>
      <c r="HK146">
        <v>-1.209824</v>
      </c>
      <c r="HL146">
        <v>-1.205875</v>
      </c>
      <c r="HM146">
        <v>-1.2241329999999999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740.56899999999996</v>
      </c>
      <c r="HX146">
        <v>0</v>
      </c>
      <c r="HZ146">
        <v>740.47900000000004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764.30600000000004</v>
      </c>
      <c r="IJ146">
        <v>0</v>
      </c>
      <c r="IL146">
        <v>764.56500000000005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774.50599999999997</v>
      </c>
      <c r="IV146">
        <v>0</v>
      </c>
      <c r="IX146">
        <v>774.58399999999995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779.76800000000003</v>
      </c>
      <c r="JH146">
        <v>0</v>
      </c>
      <c r="JJ146">
        <v>779.78399999999999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751.55100000000004</v>
      </c>
      <c r="JT146">
        <v>0</v>
      </c>
      <c r="JV146">
        <v>751.33600000000001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732.745</v>
      </c>
      <c r="KF146">
        <v>0.10199999999999999</v>
      </c>
      <c r="KH146">
        <v>732.77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767.29399999999998</v>
      </c>
      <c r="KR146">
        <v>2.5000000000000001E-2</v>
      </c>
      <c r="KT146">
        <v>767.56399999999996</v>
      </c>
      <c r="KU146">
        <v>2.5000000000000001E-2</v>
      </c>
      <c r="KV146">
        <v>130.47844752579999</v>
      </c>
      <c r="KW146">
        <v>125.8944942087</v>
      </c>
      <c r="KX146">
        <v>102.37159875039998</v>
      </c>
      <c r="KY146">
        <v>91.424659948200016</v>
      </c>
      <c r="KZ146">
        <v>92.139254924400007</v>
      </c>
      <c r="LA146">
        <v>114.44789598199999</v>
      </c>
      <c r="LB146">
        <v>101.9728557702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-20.4274928</v>
      </c>
      <c r="LI146">
        <v>-4.9811685999999993</v>
      </c>
      <c r="LJ146">
        <v>-84.553971075000007</v>
      </c>
      <c r="LK146">
        <v>-62.325206636000004</v>
      </c>
      <c r="LL146">
        <v>-48.497925856000002</v>
      </c>
      <c r="LM146">
        <v>-18.358112438000003</v>
      </c>
      <c r="LN146">
        <v>-21.610633044</v>
      </c>
      <c r="LO146">
        <v>-34.739506914000003</v>
      </c>
      <c r="LP146">
        <v>-30.919834695999995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92.71544999999999</v>
      </c>
      <c r="LY146">
        <v>91.413300000000007</v>
      </c>
      <c r="LZ146">
        <v>90.736800000000002</v>
      </c>
      <c r="MA146">
        <v>90.440624999999997</v>
      </c>
      <c r="MB146">
        <v>91.809974999999994</v>
      </c>
      <c r="MC146">
        <v>0</v>
      </c>
      <c r="MD146">
        <v>0</v>
      </c>
      <c r="ME146">
        <v>-12.369525425999999</v>
      </c>
      <c r="MF146">
        <v>-11.43428643</v>
      </c>
      <c r="MG146">
        <v>-11.7791975406</v>
      </c>
      <c r="MH146">
        <v>-19.169935641599999</v>
      </c>
      <c r="MI146">
        <v>-15.594906105</v>
      </c>
      <c r="MJ146">
        <v>-22.503033306000003</v>
      </c>
      <c r="MK146">
        <v>-20.422872932400001</v>
      </c>
      <c r="ML146">
        <v>126.27040102479998</v>
      </c>
      <c r="MM146">
        <v>143.54830114269998</v>
      </c>
      <c r="MN146">
        <v>132.83127535379998</v>
      </c>
      <c r="MO146">
        <v>144.3372368686</v>
      </c>
      <c r="MP146">
        <v>146.74369077540001</v>
      </c>
      <c r="MQ146">
        <v>36.777862961999986</v>
      </c>
      <c r="MR146">
        <v>45.648979541800003</v>
      </c>
    </row>
    <row r="147" spans="1:356" x14ac:dyDescent="0.35">
      <c r="A147">
        <v>210</v>
      </c>
      <c r="B147" t="s">
        <v>528</v>
      </c>
      <c r="C147" s="3">
        <v>42846.364756944444</v>
      </c>
      <c r="D147">
        <v>70.599100000000007</v>
      </c>
      <c r="E147">
        <v>70.83120000000001</v>
      </c>
      <c r="F147">
        <v>23</v>
      </c>
      <c r="G147">
        <v>69</v>
      </c>
      <c r="H147">
        <v>1.1618999999999999</v>
      </c>
      <c r="I147">
        <v>917.44949999999994</v>
      </c>
      <c r="J147">
        <v>19308</v>
      </c>
      <c r="K147">
        <v>32</v>
      </c>
      <c r="L147">
        <v>139022</v>
      </c>
      <c r="M147">
        <v>139071</v>
      </c>
      <c r="N147">
        <v>239988</v>
      </c>
      <c r="O147">
        <v>239996</v>
      </c>
      <c r="P147">
        <v>139311</v>
      </c>
      <c r="Q147">
        <v>139287</v>
      </c>
      <c r="R147">
        <v>221044</v>
      </c>
      <c r="S147">
        <v>221051</v>
      </c>
      <c r="T147">
        <v>220848</v>
      </c>
      <c r="U147">
        <v>220855</v>
      </c>
      <c r="V147">
        <v>215467</v>
      </c>
      <c r="W147">
        <v>215392</v>
      </c>
      <c r="X147">
        <v>214692</v>
      </c>
      <c r="Y147">
        <v>215343</v>
      </c>
      <c r="Z147">
        <v>294066</v>
      </c>
      <c r="AA147">
        <v>294017</v>
      </c>
      <c r="AB147">
        <v>1362.8100999999999</v>
      </c>
      <c r="AC147">
        <v>36459.359400000001</v>
      </c>
      <c r="AD147">
        <v>6</v>
      </c>
      <c r="AE147">
        <v>108.3188</v>
      </c>
      <c r="AF147">
        <v>108.3188</v>
      </c>
      <c r="AG147">
        <v>108.3188</v>
      </c>
      <c r="AH147">
        <v>108.3188</v>
      </c>
      <c r="AI147">
        <v>108.3188</v>
      </c>
      <c r="AJ147">
        <v>108.3188</v>
      </c>
      <c r="AK147">
        <v>108.3188</v>
      </c>
      <c r="AL147">
        <v>1208.0078000000001</v>
      </c>
      <c r="AM147">
        <v>1118.8302000000001</v>
      </c>
      <c r="AN147">
        <v>1078.1666</v>
      </c>
      <c r="AO147">
        <v>884.75239999999997</v>
      </c>
      <c r="AP147">
        <v>1061.5363</v>
      </c>
      <c r="AQ147">
        <v>989.92989999999998</v>
      </c>
      <c r="AR147">
        <v>971.87480000000005</v>
      </c>
      <c r="AS147">
        <v>952.29060000000004</v>
      </c>
      <c r="AT147">
        <v>931.48580000000004</v>
      </c>
      <c r="AU147">
        <v>919.83939999999996</v>
      </c>
      <c r="AV147">
        <v>908.68079999999998</v>
      </c>
      <c r="AW147">
        <v>891.50070000000005</v>
      </c>
      <c r="AX147">
        <v>15.8</v>
      </c>
      <c r="AY147">
        <v>17.600000000000001</v>
      </c>
      <c r="AZ147">
        <v>30.6234</v>
      </c>
      <c r="BA147">
        <v>17.9252</v>
      </c>
      <c r="BB147">
        <v>10.791</v>
      </c>
      <c r="BC147">
        <v>7.5627000000000004</v>
      </c>
      <c r="BD147">
        <v>5.5266999999999999</v>
      </c>
      <c r="BE147">
        <v>4.0819000000000001</v>
      </c>
      <c r="BF147">
        <v>3.0112999999999999</v>
      </c>
      <c r="BG147">
        <v>2.5665</v>
      </c>
      <c r="BH147">
        <v>2.5682</v>
      </c>
      <c r="BI147">
        <v>88.47</v>
      </c>
      <c r="BJ147">
        <v>133.65</v>
      </c>
      <c r="BK147">
        <v>149.53</v>
      </c>
      <c r="BL147">
        <v>220.17</v>
      </c>
      <c r="BM147">
        <v>218.43</v>
      </c>
      <c r="BN147">
        <v>319.20999999999998</v>
      </c>
      <c r="BO147">
        <v>299.66000000000003</v>
      </c>
      <c r="BP147">
        <v>437.11</v>
      </c>
      <c r="BQ147">
        <v>408.46</v>
      </c>
      <c r="BR147">
        <v>597.07000000000005</v>
      </c>
      <c r="BS147">
        <v>546.02</v>
      </c>
      <c r="BT147">
        <v>808.83</v>
      </c>
      <c r="BU147">
        <v>659.92</v>
      </c>
      <c r="BV147">
        <v>967.86</v>
      </c>
      <c r="BW147">
        <v>50.8</v>
      </c>
      <c r="BX147">
        <v>46.4</v>
      </c>
      <c r="BY147">
        <v>45.564799999999998</v>
      </c>
      <c r="BZ147">
        <v>-19.854545999999999</v>
      </c>
      <c r="CA147">
        <v>-17.296500000000002</v>
      </c>
      <c r="CB147">
        <v>18.148299999999999</v>
      </c>
      <c r="CC147">
        <v>-0.97409999999999997</v>
      </c>
      <c r="CD147">
        <v>-17.296500000000002</v>
      </c>
      <c r="CE147">
        <v>2103767</v>
      </c>
      <c r="CF147">
        <v>1</v>
      </c>
      <c r="CI147">
        <v>3.8757000000000001</v>
      </c>
      <c r="CJ147">
        <v>7.2485999999999997</v>
      </c>
      <c r="CK147">
        <v>9.0442999999999998</v>
      </c>
      <c r="CL147">
        <v>11.2043</v>
      </c>
      <c r="CM147">
        <v>11.847099999999999</v>
      </c>
      <c r="CN147">
        <v>16.475000000000001</v>
      </c>
      <c r="CO147">
        <v>4.7561999999999998</v>
      </c>
      <c r="CP147">
        <v>7.8672000000000004</v>
      </c>
      <c r="CQ147">
        <v>9.2655999999999992</v>
      </c>
      <c r="CR147">
        <v>11.7828</v>
      </c>
      <c r="CS147">
        <v>13.601599999999999</v>
      </c>
      <c r="CT147">
        <v>18.6797</v>
      </c>
      <c r="CU147">
        <v>24.8964</v>
      </c>
      <c r="CV147">
        <v>24.985900000000001</v>
      </c>
      <c r="CW147">
        <v>25.059200000000001</v>
      </c>
      <c r="CX147">
        <v>25.0151</v>
      </c>
      <c r="CY147">
        <v>25.1084</v>
      </c>
      <c r="CZ147">
        <v>24.5901</v>
      </c>
      <c r="DB147">
        <v>17380</v>
      </c>
      <c r="DC147">
        <v>702</v>
      </c>
      <c r="DD147">
        <v>2</v>
      </c>
      <c r="DF147" t="s">
        <v>541</v>
      </c>
      <c r="DG147">
        <v>254</v>
      </c>
      <c r="DH147">
        <v>1046</v>
      </c>
      <c r="DI147">
        <v>6</v>
      </c>
      <c r="DJ147">
        <v>1</v>
      </c>
      <c r="DK147">
        <v>35</v>
      </c>
      <c r="DL147">
        <v>35.166663999999997</v>
      </c>
      <c r="DM147">
        <v>-19.854545999999999</v>
      </c>
      <c r="DN147">
        <v>1590.0929000000001</v>
      </c>
      <c r="DO147">
        <v>1549.6215</v>
      </c>
      <c r="DP147">
        <v>1310.6143</v>
      </c>
      <c r="DQ147">
        <v>1228.9857</v>
      </c>
      <c r="DR147">
        <v>1152.1215</v>
      </c>
      <c r="DS147">
        <v>1089.55</v>
      </c>
      <c r="DT147">
        <v>884.92139999999995</v>
      </c>
      <c r="DU147">
        <v>39.182099999999998</v>
      </c>
      <c r="DV147">
        <v>33.505000000000003</v>
      </c>
      <c r="DW147">
        <v>32.475700000000003</v>
      </c>
      <c r="DX147">
        <v>34.859299999999998</v>
      </c>
      <c r="DY147">
        <v>31.1479</v>
      </c>
      <c r="DZ147">
        <v>53.071399999999997</v>
      </c>
      <c r="EA147">
        <v>43.071399999999997</v>
      </c>
      <c r="EB147">
        <v>30.6234</v>
      </c>
      <c r="EC147">
        <v>17.9252</v>
      </c>
      <c r="ED147">
        <v>10.791</v>
      </c>
      <c r="EE147">
        <v>7.5627000000000004</v>
      </c>
      <c r="EF147">
        <v>5.5266999999999999</v>
      </c>
      <c r="EG147">
        <v>4.0819000000000001</v>
      </c>
      <c r="EH147">
        <v>3.0112999999999999</v>
      </c>
      <c r="EI147">
        <v>2.5665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6.3717999999999997E-2</v>
      </c>
      <c r="EY147">
        <v>4.8128999999999998E-2</v>
      </c>
      <c r="EZ147">
        <v>3.8060999999999998E-2</v>
      </c>
      <c r="FA147">
        <v>1.4626E-2</v>
      </c>
      <c r="FB147">
        <v>1.6768999999999999E-2</v>
      </c>
      <c r="FC147">
        <v>2.4334000000000001E-2</v>
      </c>
      <c r="FD147">
        <v>2.1242E-2</v>
      </c>
      <c r="FE147">
        <v>3.9999999999999998E-6</v>
      </c>
      <c r="FF147">
        <v>2.8E-5</v>
      </c>
      <c r="FG147">
        <v>6.4999999999999994E-5</v>
      </c>
      <c r="FH147">
        <v>8.2999999999999998E-5</v>
      </c>
      <c r="FI147">
        <v>-5.5999999999999999E-5</v>
      </c>
      <c r="FJ147">
        <v>4.9399999999999997E-4</v>
      </c>
      <c r="FK147">
        <v>1.4250000000000001E-3</v>
      </c>
      <c r="FL147">
        <v>8.4182999999999994E-2</v>
      </c>
      <c r="FM147">
        <v>8.1104999999999997E-2</v>
      </c>
      <c r="FN147">
        <v>7.9366999999999993E-2</v>
      </c>
      <c r="FO147">
        <v>7.6415999999999998E-2</v>
      </c>
      <c r="FP147">
        <v>8.1278000000000003E-2</v>
      </c>
      <c r="FQ147">
        <v>0.10932600000000001</v>
      </c>
      <c r="FR147">
        <v>0.102864</v>
      </c>
      <c r="FS147">
        <v>-0.19515199999999999</v>
      </c>
      <c r="FT147">
        <v>-0.19214100000000001</v>
      </c>
      <c r="FU147">
        <v>-0.19054299999999999</v>
      </c>
      <c r="FV147">
        <v>-0.18989800000000001</v>
      </c>
      <c r="FW147">
        <v>-0.19309299999999999</v>
      </c>
      <c r="FX147">
        <v>-0.20180699999999999</v>
      </c>
      <c r="FY147">
        <v>-0.19639400000000001</v>
      </c>
      <c r="FZ147">
        <v>-1.363248</v>
      </c>
      <c r="GA147">
        <v>-1.3337779999999999</v>
      </c>
      <c r="GB147">
        <v>-1.3169390000000001</v>
      </c>
      <c r="GC147">
        <v>-1.3105039999999999</v>
      </c>
      <c r="GD147">
        <v>-1.342641</v>
      </c>
      <c r="GE147">
        <v>-1.4597899999999999</v>
      </c>
      <c r="GF147">
        <v>-1.4043350000000001</v>
      </c>
      <c r="GG147">
        <v>-0.29847299999999999</v>
      </c>
      <c r="GH147">
        <v>-0.27121899999999999</v>
      </c>
      <c r="GI147">
        <v>-0.26199499999999998</v>
      </c>
      <c r="GJ147">
        <v>-0.25948399999999999</v>
      </c>
      <c r="GK147">
        <v>-0.289435</v>
      </c>
      <c r="GL147">
        <v>-0.40041399999999999</v>
      </c>
      <c r="GM147">
        <v>-0.35364099999999998</v>
      </c>
      <c r="GN147">
        <v>-0.41220899999999999</v>
      </c>
      <c r="GO147">
        <v>-0.37824099999999999</v>
      </c>
      <c r="GP147">
        <v>-0.36121999999999999</v>
      </c>
      <c r="GQ147">
        <v>-0.35425299999999998</v>
      </c>
      <c r="GR147">
        <v>-0.38932299999999997</v>
      </c>
      <c r="GS147">
        <v>-0.46824500000000002</v>
      </c>
      <c r="GT147">
        <v>-0.40977999999999998</v>
      </c>
      <c r="GU147">
        <v>0.41249000000000002</v>
      </c>
      <c r="GV147">
        <v>0.370195</v>
      </c>
      <c r="GW147">
        <v>0.33030999999999999</v>
      </c>
      <c r="GX147">
        <v>0.268067</v>
      </c>
      <c r="GY147">
        <v>0.42810100000000001</v>
      </c>
      <c r="GZ147">
        <v>0.33933400000000002</v>
      </c>
      <c r="HA147">
        <v>0.29869699999999999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-1.237573</v>
      </c>
      <c r="HJ147">
        <v>-1.220199</v>
      </c>
      <c r="HK147">
        <v>-1.2113370000000001</v>
      </c>
      <c r="HL147">
        <v>-1.207465</v>
      </c>
      <c r="HM147">
        <v>-1.2257199999999999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740.56899999999996</v>
      </c>
      <c r="HX147">
        <v>0</v>
      </c>
      <c r="HZ147">
        <v>740.47900000000004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764.30600000000004</v>
      </c>
      <c r="IJ147">
        <v>0</v>
      </c>
      <c r="IL147">
        <v>764.56500000000005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774.50599999999997</v>
      </c>
      <c r="IV147">
        <v>0</v>
      </c>
      <c r="IX147">
        <v>774.58399999999995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779.76800000000003</v>
      </c>
      <c r="JH147">
        <v>0</v>
      </c>
      <c r="JJ147">
        <v>779.78399999999999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751.55100000000004</v>
      </c>
      <c r="JT147">
        <v>0</v>
      </c>
      <c r="JV147">
        <v>751.33600000000001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732.745</v>
      </c>
      <c r="KF147">
        <v>0.10199999999999999</v>
      </c>
      <c r="KH147">
        <v>732.77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767.29399999999998</v>
      </c>
      <c r="KR147">
        <v>2.5000000000000001E-2</v>
      </c>
      <c r="KT147">
        <v>767.56399999999996</v>
      </c>
      <c r="KU147">
        <v>2.5000000000000001E-2</v>
      </c>
      <c r="KV147">
        <v>133.85879060069999</v>
      </c>
      <c r="KW147">
        <v>125.68205175749999</v>
      </c>
      <c r="KX147">
        <v>104.01952514809999</v>
      </c>
      <c r="KY147">
        <v>93.914171251199988</v>
      </c>
      <c r="KZ147">
        <v>93.642131277000004</v>
      </c>
      <c r="LA147">
        <v>119.1161433</v>
      </c>
      <c r="LB147">
        <v>91.026554889599993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-20.503591199999999</v>
      </c>
      <c r="LI147">
        <v>-4.9884076000000004</v>
      </c>
      <c r="LJ147">
        <v>-86.868889056</v>
      </c>
      <c r="LK147">
        <v>-64.230747145999985</v>
      </c>
      <c r="LL147">
        <v>-50.209616314000002</v>
      </c>
      <c r="LM147">
        <v>-19.276203335999998</v>
      </c>
      <c r="LN147">
        <v>-22.439559032999995</v>
      </c>
      <c r="LO147">
        <v>-36.24366612</v>
      </c>
      <c r="LP147">
        <v>-31.832061445000001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92.817975000000004</v>
      </c>
      <c r="LY147">
        <v>91.514925000000005</v>
      </c>
      <c r="LZ147">
        <v>90.850275000000011</v>
      </c>
      <c r="MA147">
        <v>90.559875000000005</v>
      </c>
      <c r="MB147">
        <v>91.928999999999988</v>
      </c>
      <c r="MC147">
        <v>0</v>
      </c>
      <c r="MD147">
        <v>0</v>
      </c>
      <c r="ME147">
        <v>-11.6947989333</v>
      </c>
      <c r="MF147">
        <v>-9.0871925949999994</v>
      </c>
      <c r="MG147">
        <v>-8.5084710215000001</v>
      </c>
      <c r="MH147">
        <v>-9.0454306011999996</v>
      </c>
      <c r="MI147">
        <v>-9.0152924364999993</v>
      </c>
      <c r="MJ147">
        <v>-21.250531559599999</v>
      </c>
      <c r="MK147">
        <v>-15.231812967399998</v>
      </c>
      <c r="ML147">
        <v>128.11307761139997</v>
      </c>
      <c r="MM147">
        <v>143.87903701650001</v>
      </c>
      <c r="MN147">
        <v>136.15171281260001</v>
      </c>
      <c r="MO147">
        <v>156.152412314</v>
      </c>
      <c r="MP147">
        <v>154.11627980749998</v>
      </c>
      <c r="MQ147">
        <v>41.118354420400003</v>
      </c>
      <c r="MR147">
        <v>38.974272877199994</v>
      </c>
    </row>
    <row r="148" spans="1:356" x14ac:dyDescent="0.35">
      <c r="A148">
        <v>210</v>
      </c>
      <c r="B148" t="s">
        <v>529</v>
      </c>
      <c r="C148" s="3">
        <v>42846.36582175926</v>
      </c>
      <c r="D148">
        <v>70.658699999999996</v>
      </c>
      <c r="E148">
        <v>70.9863</v>
      </c>
      <c r="F148">
        <v>22</v>
      </c>
      <c r="G148">
        <v>69</v>
      </c>
      <c r="H148">
        <v>1.1618999999999999</v>
      </c>
      <c r="I148">
        <v>918.18939999999998</v>
      </c>
      <c r="J148">
        <v>19295</v>
      </c>
      <c r="K148">
        <v>32</v>
      </c>
      <c r="L148">
        <v>139022</v>
      </c>
      <c r="M148">
        <v>139071</v>
      </c>
      <c r="N148">
        <v>239988</v>
      </c>
      <c r="O148">
        <v>239996</v>
      </c>
      <c r="P148">
        <v>139311</v>
      </c>
      <c r="Q148">
        <v>139287</v>
      </c>
      <c r="R148">
        <v>221044</v>
      </c>
      <c r="S148">
        <v>221051</v>
      </c>
      <c r="T148">
        <v>220848</v>
      </c>
      <c r="U148">
        <v>220855</v>
      </c>
      <c r="V148">
        <v>215467</v>
      </c>
      <c r="W148">
        <v>215392</v>
      </c>
      <c r="X148">
        <v>214692</v>
      </c>
      <c r="Y148">
        <v>215343</v>
      </c>
      <c r="Z148">
        <v>294066</v>
      </c>
      <c r="AA148">
        <v>294017</v>
      </c>
      <c r="AB148">
        <v>1362.8100999999999</v>
      </c>
      <c r="AC148">
        <v>36476.753900000003</v>
      </c>
      <c r="AD148">
        <v>6</v>
      </c>
      <c r="AE148">
        <v>109.28870000000001</v>
      </c>
      <c r="AF148">
        <v>109.28870000000001</v>
      </c>
      <c r="AG148">
        <v>109.28870000000001</v>
      </c>
      <c r="AH148">
        <v>109.28870000000001</v>
      </c>
      <c r="AI148">
        <v>109.28870000000001</v>
      </c>
      <c r="AJ148">
        <v>109.28870000000001</v>
      </c>
      <c r="AK148">
        <v>109.28870000000001</v>
      </c>
      <c r="AL148">
        <v>1223.2421999999999</v>
      </c>
      <c r="AM148">
        <v>1124.2184999999999</v>
      </c>
      <c r="AN148">
        <v>1083.3334</v>
      </c>
      <c r="AO148">
        <v>888.16589999999997</v>
      </c>
      <c r="AP148">
        <v>1070.5083999999999</v>
      </c>
      <c r="AQ148">
        <v>998.62210000000005</v>
      </c>
      <c r="AR148">
        <v>980.65920000000006</v>
      </c>
      <c r="AS148">
        <v>961.42930000000001</v>
      </c>
      <c r="AT148">
        <v>940.85130000000004</v>
      </c>
      <c r="AU148">
        <v>928.71630000000005</v>
      </c>
      <c r="AV148">
        <v>916.95860000000005</v>
      </c>
      <c r="AW148">
        <v>900.32280000000003</v>
      </c>
      <c r="AX148">
        <v>16</v>
      </c>
      <c r="AY148">
        <v>17.399999999999999</v>
      </c>
      <c r="AZ148">
        <v>30.8233</v>
      </c>
      <c r="BA148">
        <v>17.933</v>
      </c>
      <c r="BB148">
        <v>10.7309</v>
      </c>
      <c r="BC148">
        <v>7.5218999999999996</v>
      </c>
      <c r="BD148">
        <v>5.5213999999999999</v>
      </c>
      <c r="BE148">
        <v>4.0787000000000004</v>
      </c>
      <c r="BF148">
        <v>3.0379</v>
      </c>
      <c r="BG148">
        <v>2.5655000000000001</v>
      </c>
      <c r="BH148">
        <v>2.5710000000000002</v>
      </c>
      <c r="BI148">
        <v>89.02</v>
      </c>
      <c r="BJ148">
        <v>135.44999999999999</v>
      </c>
      <c r="BK148">
        <v>150.33000000000001</v>
      </c>
      <c r="BL148">
        <v>223.68</v>
      </c>
      <c r="BM148">
        <v>218.69</v>
      </c>
      <c r="BN148">
        <v>323.2</v>
      </c>
      <c r="BO148">
        <v>298.17</v>
      </c>
      <c r="BP148">
        <v>442.86</v>
      </c>
      <c r="BQ148">
        <v>404.85</v>
      </c>
      <c r="BR148">
        <v>603.4</v>
      </c>
      <c r="BS148">
        <v>540.96</v>
      </c>
      <c r="BT148">
        <v>804.76</v>
      </c>
      <c r="BU148">
        <v>659.95</v>
      </c>
      <c r="BV148">
        <v>965.92</v>
      </c>
      <c r="BW148">
        <v>50.4</v>
      </c>
      <c r="BX148">
        <v>46.1</v>
      </c>
      <c r="BY148">
        <v>44.200200000000002</v>
      </c>
      <c r="BZ148">
        <v>3.6818179999999998</v>
      </c>
      <c r="CA148">
        <v>3.625</v>
      </c>
      <c r="CB148">
        <v>3.625</v>
      </c>
      <c r="CC148">
        <v>-0.23180000000000001</v>
      </c>
      <c r="CD148">
        <v>3.625</v>
      </c>
      <c r="CE148">
        <v>2103767</v>
      </c>
      <c r="CF148">
        <v>2</v>
      </c>
      <c r="CI148">
        <v>3.7864</v>
      </c>
      <c r="CJ148">
        <v>7.3250000000000002</v>
      </c>
      <c r="CK148">
        <v>9.1463999999999999</v>
      </c>
      <c r="CL148">
        <v>10.982100000000001</v>
      </c>
      <c r="CM148">
        <v>12.222099999999999</v>
      </c>
      <c r="CN148">
        <v>15.5586</v>
      </c>
      <c r="CO148">
        <v>4.4443999999999999</v>
      </c>
      <c r="CP148">
        <v>8.0921000000000003</v>
      </c>
      <c r="CQ148">
        <v>9.6745999999999999</v>
      </c>
      <c r="CR148">
        <v>11.566700000000001</v>
      </c>
      <c r="CS148">
        <v>13.817500000000001</v>
      </c>
      <c r="CT148">
        <v>17.376200000000001</v>
      </c>
      <c r="CU148">
        <v>24.895600000000002</v>
      </c>
      <c r="CV148">
        <v>24.9053</v>
      </c>
      <c r="CW148">
        <v>24.983599999999999</v>
      </c>
      <c r="CX148">
        <v>25.087499999999999</v>
      </c>
      <c r="CY148">
        <v>25.381</v>
      </c>
      <c r="CZ148">
        <v>24.724599999999999</v>
      </c>
      <c r="DB148">
        <v>17380</v>
      </c>
      <c r="DC148">
        <v>702</v>
      </c>
      <c r="DD148">
        <v>3</v>
      </c>
      <c r="DF148" t="s">
        <v>541</v>
      </c>
      <c r="DG148">
        <v>254</v>
      </c>
      <c r="DH148">
        <v>1046</v>
      </c>
      <c r="DI148">
        <v>6</v>
      </c>
      <c r="DJ148">
        <v>1</v>
      </c>
      <c r="DK148">
        <v>35</v>
      </c>
      <c r="DL148">
        <v>29.833334000000001</v>
      </c>
      <c r="DM148">
        <v>3.6818179999999998</v>
      </c>
      <c r="DN148">
        <v>1562.7428</v>
      </c>
      <c r="DO148">
        <v>1542.65</v>
      </c>
      <c r="DP148">
        <v>1281.9429</v>
      </c>
      <c r="DQ148">
        <v>1197.1570999999999</v>
      </c>
      <c r="DR148">
        <v>1138.6215</v>
      </c>
      <c r="DS148">
        <v>1042.1285</v>
      </c>
      <c r="DT148">
        <v>971.52139999999997</v>
      </c>
      <c r="DU148">
        <v>35.265700000000002</v>
      </c>
      <c r="DV148">
        <v>36.0364</v>
      </c>
      <c r="DW148">
        <v>39.270699999999998</v>
      </c>
      <c r="DX148">
        <v>41.397100000000002</v>
      </c>
      <c r="DY148">
        <v>46.019300000000001</v>
      </c>
      <c r="DZ148">
        <v>78.297899999999998</v>
      </c>
      <c r="EA148">
        <v>38.540700000000001</v>
      </c>
      <c r="EB148">
        <v>30.8233</v>
      </c>
      <c r="EC148">
        <v>17.933</v>
      </c>
      <c r="ED148">
        <v>10.7309</v>
      </c>
      <c r="EE148">
        <v>7.5218999999999996</v>
      </c>
      <c r="EF148">
        <v>5.5213999999999999</v>
      </c>
      <c r="EG148">
        <v>4.0787000000000004</v>
      </c>
      <c r="EH148">
        <v>3.0379</v>
      </c>
      <c r="EI148">
        <v>2.5655000000000001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6.4779000000000003E-2</v>
      </c>
      <c r="EY148">
        <v>4.9176999999999998E-2</v>
      </c>
      <c r="EZ148">
        <v>3.8927999999999997E-2</v>
      </c>
      <c r="FA148">
        <v>1.5140000000000001E-2</v>
      </c>
      <c r="FB148">
        <v>1.7215000000000001E-2</v>
      </c>
      <c r="FC148">
        <v>2.5191999999999999E-2</v>
      </c>
      <c r="FD148">
        <v>2.1967E-2</v>
      </c>
      <c r="FE148">
        <v>3.9999999999999998E-6</v>
      </c>
      <c r="FF148">
        <v>2.8E-5</v>
      </c>
      <c r="FG148">
        <v>6.4999999999999994E-5</v>
      </c>
      <c r="FH148">
        <v>8.3999999999999995E-5</v>
      </c>
      <c r="FI148">
        <v>-5.5000000000000002E-5</v>
      </c>
      <c r="FJ148">
        <v>6.6699999999999995E-4</v>
      </c>
      <c r="FK148">
        <v>1.5399999999999999E-3</v>
      </c>
      <c r="FL148">
        <v>8.4192000000000003E-2</v>
      </c>
      <c r="FM148">
        <v>8.1113000000000005E-2</v>
      </c>
      <c r="FN148">
        <v>7.9380000000000006E-2</v>
      </c>
      <c r="FO148">
        <v>7.6429999999999998E-2</v>
      </c>
      <c r="FP148">
        <v>8.1284999999999996E-2</v>
      </c>
      <c r="FQ148">
        <v>0.10936</v>
      </c>
      <c r="FR148">
        <v>0.10280499999999999</v>
      </c>
      <c r="FS148">
        <v>-0.194656</v>
      </c>
      <c r="FT148">
        <v>-0.191664</v>
      </c>
      <c r="FU148">
        <v>-0.190025</v>
      </c>
      <c r="FV148">
        <v>-0.18937000000000001</v>
      </c>
      <c r="FW148">
        <v>-0.192664</v>
      </c>
      <c r="FX148">
        <v>-0.20138800000000001</v>
      </c>
      <c r="FY148">
        <v>-0.19636300000000001</v>
      </c>
      <c r="FZ148">
        <v>-1.3626819999999999</v>
      </c>
      <c r="GA148">
        <v>-1.3333390000000001</v>
      </c>
      <c r="GB148">
        <v>-1.316065</v>
      </c>
      <c r="GC148">
        <v>-1.30951</v>
      </c>
      <c r="GD148">
        <v>-1.343567</v>
      </c>
      <c r="GE148">
        <v>-1.463562</v>
      </c>
      <c r="GF148">
        <v>-1.4117660000000001</v>
      </c>
      <c r="GG148">
        <v>-0.297929</v>
      </c>
      <c r="GH148">
        <v>-0.27069500000000002</v>
      </c>
      <c r="GI148">
        <v>-0.2616</v>
      </c>
      <c r="GJ148">
        <v>-0.25912600000000002</v>
      </c>
      <c r="GK148">
        <v>-0.28885300000000003</v>
      </c>
      <c r="GL148">
        <v>-0.39987200000000001</v>
      </c>
      <c r="GM148">
        <v>-0.35175699999999999</v>
      </c>
      <c r="GN148">
        <v>-0.41154000000000002</v>
      </c>
      <c r="GO148">
        <v>-0.377751</v>
      </c>
      <c r="GP148">
        <v>-0.36027799999999999</v>
      </c>
      <c r="GQ148">
        <v>-0.35319699999999998</v>
      </c>
      <c r="GR148">
        <v>-0.388907</v>
      </c>
      <c r="GS148">
        <v>-0.467026</v>
      </c>
      <c r="GT148">
        <v>-0.41268700000000003</v>
      </c>
      <c r="GU148">
        <v>0.41243400000000002</v>
      </c>
      <c r="GV148">
        <v>0.36989899999999998</v>
      </c>
      <c r="GW148">
        <v>0.33117799999999997</v>
      </c>
      <c r="GX148">
        <v>0.26995799999999998</v>
      </c>
      <c r="GY148">
        <v>0.43223499999999998</v>
      </c>
      <c r="GZ148">
        <v>0.34290599999999999</v>
      </c>
      <c r="HA148">
        <v>0.29912499999999997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-1.236086</v>
      </c>
      <c r="HJ148">
        <v>-1.2187239999999999</v>
      </c>
      <c r="HK148">
        <v>-1.2096929999999999</v>
      </c>
      <c r="HL148">
        <v>-1.2057389999999999</v>
      </c>
      <c r="HM148">
        <v>-1.223948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740.56899999999996</v>
      </c>
      <c r="HX148">
        <v>0</v>
      </c>
      <c r="HZ148">
        <v>740.47900000000004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764.30600000000004</v>
      </c>
      <c r="IJ148">
        <v>0</v>
      </c>
      <c r="IL148">
        <v>764.56500000000005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774.50599999999997</v>
      </c>
      <c r="IV148">
        <v>0</v>
      </c>
      <c r="IX148">
        <v>774.58399999999995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779.76800000000003</v>
      </c>
      <c r="JH148">
        <v>0</v>
      </c>
      <c r="JJ148">
        <v>779.78399999999999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751.55100000000004</v>
      </c>
      <c r="JT148">
        <v>0</v>
      </c>
      <c r="JV148">
        <v>751.33600000000001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732.745</v>
      </c>
      <c r="KF148">
        <v>0.10199999999999999</v>
      </c>
      <c r="KH148">
        <v>732.77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767.29399999999998</v>
      </c>
      <c r="KR148">
        <v>2.5000000000000001E-2</v>
      </c>
      <c r="KT148">
        <v>767.56399999999996</v>
      </c>
      <c r="KU148">
        <v>2.5000000000000001E-2</v>
      </c>
      <c r="KV148">
        <v>131.5704418176</v>
      </c>
      <c r="KW148">
        <v>125.12896945000001</v>
      </c>
      <c r="KX148">
        <v>101.76062740200001</v>
      </c>
      <c r="KY148">
        <v>91.498717152999987</v>
      </c>
      <c r="KZ148">
        <v>92.552848627499998</v>
      </c>
      <c r="LA148">
        <v>113.96717276</v>
      </c>
      <c r="LB148">
        <v>99.877257526999998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-20.4610208</v>
      </c>
      <c r="LI148">
        <v>-4.9876202000000003</v>
      </c>
      <c r="LJ148">
        <v>-88.278628006000005</v>
      </c>
      <c r="LK148">
        <v>-65.606945495000005</v>
      </c>
      <c r="LL148">
        <v>-51.317322545000003</v>
      </c>
      <c r="LM148">
        <v>-19.935980240000003</v>
      </c>
      <c r="LN148">
        <v>-23.05560972</v>
      </c>
      <c r="LO148">
        <v>-37.846249758000006</v>
      </c>
      <c r="LP148">
        <v>-33.186383362000001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92.706450000000004</v>
      </c>
      <c r="LY148">
        <v>91.404299999999992</v>
      </c>
      <c r="LZ148">
        <v>90.726974999999996</v>
      </c>
      <c r="MA148">
        <v>90.430424999999985</v>
      </c>
      <c r="MB148">
        <v>91.796099999999996</v>
      </c>
      <c r="MC148">
        <v>0</v>
      </c>
      <c r="MD148">
        <v>0</v>
      </c>
      <c r="ME148">
        <v>-10.506674735300001</v>
      </c>
      <c r="MF148">
        <v>-9.7548732980000015</v>
      </c>
      <c r="MG148">
        <v>-10.27321512</v>
      </c>
      <c r="MH148">
        <v>-10.727064934600001</v>
      </c>
      <c r="MI148">
        <v>-13.292812862900002</v>
      </c>
      <c r="MJ148">
        <v>-31.309137868800001</v>
      </c>
      <c r="MK148">
        <v>-13.5569610099</v>
      </c>
      <c r="ML148">
        <v>125.4915890763</v>
      </c>
      <c r="MM148">
        <v>141.17145065699998</v>
      </c>
      <c r="MN148">
        <v>130.89706473699999</v>
      </c>
      <c r="MO148">
        <v>151.26609697839996</v>
      </c>
      <c r="MP148">
        <v>148.00052604459998</v>
      </c>
      <c r="MQ148">
        <v>24.35076433319999</v>
      </c>
      <c r="MR148">
        <v>48.146292955100002</v>
      </c>
    </row>
    <row r="149" spans="1:356" x14ac:dyDescent="0.35">
      <c r="A149">
        <v>210</v>
      </c>
      <c r="B149" t="s">
        <v>530</v>
      </c>
      <c r="C149" s="3">
        <v>42846.366770833331</v>
      </c>
      <c r="D149">
        <v>70.5501</v>
      </c>
      <c r="E149">
        <v>70.930900000000008</v>
      </c>
      <c r="F149">
        <v>13</v>
      </c>
      <c r="G149">
        <v>59</v>
      </c>
      <c r="H149">
        <v>1.1117999999999999</v>
      </c>
      <c r="I149">
        <v>768.06650000000002</v>
      </c>
      <c r="J149">
        <v>17094</v>
      </c>
      <c r="K149">
        <v>32</v>
      </c>
      <c r="L149">
        <v>139022</v>
      </c>
      <c r="M149">
        <v>139071</v>
      </c>
      <c r="N149">
        <v>239988</v>
      </c>
      <c r="O149">
        <v>239996</v>
      </c>
      <c r="P149">
        <v>139311</v>
      </c>
      <c r="Q149">
        <v>139287</v>
      </c>
      <c r="R149">
        <v>221044</v>
      </c>
      <c r="S149">
        <v>221051</v>
      </c>
      <c r="T149">
        <v>220848</v>
      </c>
      <c r="U149">
        <v>220855</v>
      </c>
      <c r="V149">
        <v>215467</v>
      </c>
      <c r="W149">
        <v>215392</v>
      </c>
      <c r="X149">
        <v>214692</v>
      </c>
      <c r="Y149">
        <v>215343</v>
      </c>
      <c r="Z149">
        <v>294066</v>
      </c>
      <c r="AA149">
        <v>294017</v>
      </c>
      <c r="AB149">
        <v>1362.8100999999999</v>
      </c>
      <c r="AC149">
        <v>36494.281300000002</v>
      </c>
      <c r="AD149">
        <v>6</v>
      </c>
      <c r="AE149">
        <v>110.01479999999999</v>
      </c>
      <c r="AF149">
        <v>110.01479999999999</v>
      </c>
      <c r="AG149">
        <v>110.01479999999999</v>
      </c>
      <c r="AH149">
        <v>110.01479999999999</v>
      </c>
      <c r="AI149">
        <v>110.01479999999999</v>
      </c>
      <c r="AJ149">
        <v>110.01479999999999</v>
      </c>
      <c r="AK149">
        <v>110.01479999999999</v>
      </c>
      <c r="AL149">
        <v>1190.4296999999999</v>
      </c>
      <c r="AM149">
        <v>1118.8015</v>
      </c>
      <c r="AN149">
        <v>1065.5</v>
      </c>
      <c r="AO149">
        <v>888.69949999999994</v>
      </c>
      <c r="AP149">
        <v>1063.7855999999999</v>
      </c>
      <c r="AQ149">
        <v>996.51089999999999</v>
      </c>
      <c r="AR149">
        <v>976.19920000000002</v>
      </c>
      <c r="AS149">
        <v>955.97469999999998</v>
      </c>
      <c r="AT149">
        <v>934.4864</v>
      </c>
      <c r="AU149">
        <v>921.69110000000001</v>
      </c>
      <c r="AV149">
        <v>909.14919999999995</v>
      </c>
      <c r="AW149">
        <v>892.52560000000005</v>
      </c>
      <c r="AX149">
        <v>15.8</v>
      </c>
      <c r="AY149">
        <v>17.399999999999999</v>
      </c>
      <c r="AZ149">
        <v>32.58</v>
      </c>
      <c r="BA149">
        <v>19.674099999999999</v>
      </c>
      <c r="BB149">
        <v>12.036300000000001</v>
      </c>
      <c r="BC149">
        <v>8.4262999999999995</v>
      </c>
      <c r="BD149">
        <v>6.1458000000000004</v>
      </c>
      <c r="BE149">
        <v>4.5309999999999997</v>
      </c>
      <c r="BF149">
        <v>3.3641000000000001</v>
      </c>
      <c r="BG149">
        <v>2.8218999999999999</v>
      </c>
      <c r="BH149">
        <v>2.8222</v>
      </c>
      <c r="BI149">
        <v>87.86</v>
      </c>
      <c r="BJ149">
        <v>129.1</v>
      </c>
      <c r="BK149">
        <v>144.77000000000001</v>
      </c>
      <c r="BL149">
        <v>208.51</v>
      </c>
      <c r="BM149">
        <v>211.09</v>
      </c>
      <c r="BN149">
        <v>301.64</v>
      </c>
      <c r="BO149">
        <v>290.08999999999997</v>
      </c>
      <c r="BP149">
        <v>414.4</v>
      </c>
      <c r="BQ149">
        <v>396.25</v>
      </c>
      <c r="BR149">
        <v>567.17999999999995</v>
      </c>
      <c r="BS149">
        <v>527.42999999999995</v>
      </c>
      <c r="BT149">
        <v>762.03</v>
      </c>
      <c r="BU149">
        <v>647.41</v>
      </c>
      <c r="BV149">
        <v>917.92</v>
      </c>
      <c r="BW149">
        <v>49.4</v>
      </c>
      <c r="BX149">
        <v>46.7</v>
      </c>
      <c r="BY149">
        <v>38.095199999999998</v>
      </c>
      <c r="BZ149">
        <v>0.71818199999999999</v>
      </c>
      <c r="CA149">
        <v>0.95789999999999997</v>
      </c>
      <c r="CB149">
        <v>0.95789999999999997</v>
      </c>
      <c r="CC149">
        <v>-5.6300000000000003E-2</v>
      </c>
      <c r="CD149">
        <v>0.95789999999999997</v>
      </c>
      <c r="CE149">
        <v>6213689</v>
      </c>
      <c r="CF149">
        <v>1</v>
      </c>
      <c r="CI149">
        <v>3.7006999999999999</v>
      </c>
      <c r="CJ149">
        <v>6.9179000000000004</v>
      </c>
      <c r="CK149">
        <v>8.5721000000000007</v>
      </c>
      <c r="CL149">
        <v>10.4114</v>
      </c>
      <c r="CM149">
        <v>11.9993</v>
      </c>
      <c r="CN149">
        <v>15.2157</v>
      </c>
      <c r="CO149">
        <v>4.3371000000000004</v>
      </c>
      <c r="CP149">
        <v>7.6597</v>
      </c>
      <c r="CQ149">
        <v>8.9757999999999996</v>
      </c>
      <c r="CR149">
        <v>11.6677</v>
      </c>
      <c r="CS149">
        <v>12.588699999999999</v>
      </c>
      <c r="CT149">
        <v>16.543500000000002</v>
      </c>
      <c r="CU149">
        <v>24.872900000000001</v>
      </c>
      <c r="CV149">
        <v>24.999700000000001</v>
      </c>
      <c r="CW149">
        <v>24.9924</v>
      </c>
      <c r="CX149">
        <v>25.113399999999999</v>
      </c>
      <c r="CY149">
        <v>24.968900000000001</v>
      </c>
      <c r="CZ149">
        <v>24.842600000000001</v>
      </c>
      <c r="DB149">
        <v>17380</v>
      </c>
      <c r="DC149">
        <v>702</v>
      </c>
      <c r="DD149">
        <v>4</v>
      </c>
      <c r="DF149" t="s">
        <v>538</v>
      </c>
      <c r="DG149">
        <v>279</v>
      </c>
      <c r="DH149">
        <v>1007</v>
      </c>
      <c r="DI149">
        <v>7</v>
      </c>
      <c r="DJ149">
        <v>8</v>
      </c>
      <c r="DK149">
        <v>35</v>
      </c>
      <c r="DL149">
        <v>28.333334000000001</v>
      </c>
      <c r="DM149">
        <v>0.71818199999999999</v>
      </c>
      <c r="DN149">
        <v>1428.7428</v>
      </c>
      <c r="DO149">
        <v>1390.3429000000001</v>
      </c>
      <c r="DP149">
        <v>1212.1929</v>
      </c>
      <c r="DQ149">
        <v>1113.8357000000001</v>
      </c>
      <c r="DR149">
        <v>1021.3570999999999</v>
      </c>
      <c r="DS149">
        <v>934.8</v>
      </c>
      <c r="DT149">
        <v>860.41430000000003</v>
      </c>
      <c r="DU149">
        <v>52.259300000000003</v>
      </c>
      <c r="DV149">
        <v>42.37</v>
      </c>
      <c r="DW149">
        <v>35.802900000000001</v>
      </c>
      <c r="DX149">
        <v>32.2164</v>
      </c>
      <c r="DY149">
        <v>59.7714</v>
      </c>
      <c r="DZ149">
        <v>73.297899999999998</v>
      </c>
      <c r="EA149">
        <v>38.279299999999999</v>
      </c>
      <c r="EB149">
        <v>32.58</v>
      </c>
      <c r="EC149">
        <v>19.674099999999999</v>
      </c>
      <c r="ED149">
        <v>12.036300000000001</v>
      </c>
      <c r="EE149">
        <v>8.4262999999999995</v>
      </c>
      <c r="EF149">
        <v>6.1458000000000004</v>
      </c>
      <c r="EG149">
        <v>4.5309999999999997</v>
      </c>
      <c r="EH149">
        <v>3.3641000000000001</v>
      </c>
      <c r="EI149">
        <v>2.8218999999999999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5.5711999999999998E-2</v>
      </c>
      <c r="EY149">
        <v>4.1596000000000001E-2</v>
      </c>
      <c r="EZ149">
        <v>3.2323999999999999E-2</v>
      </c>
      <c r="FA149">
        <v>1.1376000000000001E-2</v>
      </c>
      <c r="FB149">
        <v>1.3197E-2</v>
      </c>
      <c r="FC149">
        <v>2.0927000000000001E-2</v>
      </c>
      <c r="FD149">
        <v>1.7987E-2</v>
      </c>
      <c r="FE149">
        <v>6.0000000000000002E-6</v>
      </c>
      <c r="FF149">
        <v>3.3000000000000003E-5</v>
      </c>
      <c r="FG149">
        <v>7.7999999999999999E-5</v>
      </c>
      <c r="FH149">
        <v>8.8999999999999995E-5</v>
      </c>
      <c r="FI149">
        <v>-3.8999999999999999E-5</v>
      </c>
      <c r="FJ149">
        <v>6.8199999999999999E-4</v>
      </c>
      <c r="FK149">
        <v>1.4270000000000001E-3</v>
      </c>
      <c r="FL149">
        <v>8.4164000000000003E-2</v>
      </c>
      <c r="FM149">
        <v>8.1083000000000002E-2</v>
      </c>
      <c r="FN149">
        <v>7.9334000000000002E-2</v>
      </c>
      <c r="FO149">
        <v>7.6387999999999998E-2</v>
      </c>
      <c r="FP149">
        <v>8.1255999999999995E-2</v>
      </c>
      <c r="FQ149">
        <v>0.109457</v>
      </c>
      <c r="FR149">
        <v>0.102905</v>
      </c>
      <c r="FS149">
        <v>-0.180558</v>
      </c>
      <c r="FT149">
        <v>-0.17784700000000001</v>
      </c>
      <c r="FU149">
        <v>-0.17641699999999999</v>
      </c>
      <c r="FV149">
        <v>-0.175793</v>
      </c>
      <c r="FW149">
        <v>-0.17873</v>
      </c>
      <c r="FX149">
        <v>-0.186917</v>
      </c>
      <c r="FY149">
        <v>-0.18221799999999999</v>
      </c>
      <c r="FZ149">
        <v>-1.3630169999999999</v>
      </c>
      <c r="GA149">
        <v>-1.3352010000000001</v>
      </c>
      <c r="GB149">
        <v>-1.31802</v>
      </c>
      <c r="GC149">
        <v>-1.311283</v>
      </c>
      <c r="GD149">
        <v>-1.3440989999999999</v>
      </c>
      <c r="GE149">
        <v>-1.4671650000000001</v>
      </c>
      <c r="GF149">
        <v>-1.414857</v>
      </c>
      <c r="GG149">
        <v>-0.27494800000000003</v>
      </c>
      <c r="GH149">
        <v>-0.249748</v>
      </c>
      <c r="GI149">
        <v>-0.241039</v>
      </c>
      <c r="GJ149">
        <v>-0.23880000000000001</v>
      </c>
      <c r="GK149">
        <v>-0.26652500000000001</v>
      </c>
      <c r="GL149">
        <v>-0.36885899999999999</v>
      </c>
      <c r="GM149">
        <v>-0.32465300000000002</v>
      </c>
      <c r="GN149">
        <v>-0.41160600000000003</v>
      </c>
      <c r="GO149">
        <v>-0.37811600000000001</v>
      </c>
      <c r="GP149">
        <v>-0.36205300000000001</v>
      </c>
      <c r="GQ149">
        <v>-0.35475000000000001</v>
      </c>
      <c r="GR149">
        <v>-0.389156</v>
      </c>
      <c r="GS149">
        <v>-0.46750399999999998</v>
      </c>
      <c r="GT149">
        <v>-0.41269</v>
      </c>
      <c r="GU149">
        <v>0.421263</v>
      </c>
      <c r="GV149">
        <v>0.38610100000000003</v>
      </c>
      <c r="GW149">
        <v>0.36559999999999998</v>
      </c>
      <c r="GX149">
        <v>0.29891000000000001</v>
      </c>
      <c r="GY149">
        <v>0.48093200000000003</v>
      </c>
      <c r="GZ149">
        <v>0.38592799999999999</v>
      </c>
      <c r="HA149">
        <v>0.33591700000000002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10</v>
      </c>
      <c r="HH149">
        <v>-10</v>
      </c>
      <c r="HI149">
        <v>-1.1438280000000001</v>
      </c>
      <c r="HJ149">
        <v>-1.1274850000000001</v>
      </c>
      <c r="HK149">
        <v>-1.119251</v>
      </c>
      <c r="HL149">
        <v>-1.1152169999999999</v>
      </c>
      <c r="HM149">
        <v>-1.1318600000000001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740.56899999999996</v>
      </c>
      <c r="HX149">
        <v>0</v>
      </c>
      <c r="HZ149">
        <v>740.47900000000004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764.30600000000004</v>
      </c>
      <c r="IJ149">
        <v>0</v>
      </c>
      <c r="IL149">
        <v>764.56500000000005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774.50599999999997</v>
      </c>
      <c r="IV149">
        <v>0</v>
      </c>
      <c r="IX149">
        <v>774.58399999999995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779.76800000000003</v>
      </c>
      <c r="JH149">
        <v>0</v>
      </c>
      <c r="JJ149">
        <v>779.78399999999999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751.55100000000004</v>
      </c>
      <c r="JT149">
        <v>0</v>
      </c>
      <c r="JV149">
        <v>751.33600000000001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732.745</v>
      </c>
      <c r="KF149">
        <v>0.10199999999999999</v>
      </c>
      <c r="KH149">
        <v>732.77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767.29399999999998</v>
      </c>
      <c r="KR149">
        <v>2.5000000000000001E-2</v>
      </c>
      <c r="KT149">
        <v>767.56399999999996</v>
      </c>
      <c r="KU149">
        <v>2.5000000000000001E-2</v>
      </c>
      <c r="KV149">
        <v>120.24870901920001</v>
      </c>
      <c r="KW149">
        <v>112.73317336070001</v>
      </c>
      <c r="KX149">
        <v>96.168111528600008</v>
      </c>
      <c r="KY149">
        <v>85.0836814516</v>
      </c>
      <c r="KZ149">
        <v>82.991392517599991</v>
      </c>
      <c r="LA149">
        <v>102.32040359999999</v>
      </c>
      <c r="LB149">
        <v>88.540933541499996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-18.990767199999997</v>
      </c>
      <c r="LI149">
        <v>-4.6283371999999998</v>
      </c>
      <c r="LJ149">
        <v>-75.944581205999995</v>
      </c>
      <c r="LK149">
        <v>-55.583082429000001</v>
      </c>
      <c r="LL149">
        <v>-42.706484039999999</v>
      </c>
      <c r="LM149">
        <v>-15.033859595000003</v>
      </c>
      <c r="LN149">
        <v>-17.685654641999999</v>
      </c>
      <c r="LO149">
        <v>-31.703968484999997</v>
      </c>
      <c r="LP149">
        <v>-27.468033798000004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85.787100000000009</v>
      </c>
      <c r="LY149">
        <v>84.561374999999998</v>
      </c>
      <c r="LZ149">
        <v>83.943825000000004</v>
      </c>
      <c r="MA149">
        <v>83.641274999999993</v>
      </c>
      <c r="MB149">
        <v>84.889500000000012</v>
      </c>
      <c r="MC149">
        <v>0</v>
      </c>
      <c r="MD149">
        <v>0</v>
      </c>
      <c r="ME149">
        <v>-14.368590016400002</v>
      </c>
      <c r="MF149">
        <v>-10.58182276</v>
      </c>
      <c r="MG149">
        <v>-8.6298952131000011</v>
      </c>
      <c r="MH149">
        <v>-7.6932763200000007</v>
      </c>
      <c r="MI149">
        <v>-15.930572385000001</v>
      </c>
      <c r="MJ149">
        <v>-27.036590096099999</v>
      </c>
      <c r="MK149">
        <v>-12.4274895829</v>
      </c>
      <c r="ML149">
        <v>115.72263779680002</v>
      </c>
      <c r="MM149">
        <v>131.1296431717</v>
      </c>
      <c r="MN149">
        <v>128.77555727550001</v>
      </c>
      <c r="MO149">
        <v>145.99782053659999</v>
      </c>
      <c r="MP149">
        <v>134.26466549060001</v>
      </c>
      <c r="MQ149">
        <v>24.589077818900002</v>
      </c>
      <c r="MR149">
        <v>44.017072960599982</v>
      </c>
    </row>
    <row r="150" spans="1:356" x14ac:dyDescent="0.35">
      <c r="A150">
        <v>210</v>
      </c>
      <c r="B150" t="s">
        <v>531</v>
      </c>
      <c r="C150" s="3">
        <v>42846.367789351854</v>
      </c>
      <c r="D150">
        <v>70.624399999999994</v>
      </c>
      <c r="E150">
        <v>71.115000000000009</v>
      </c>
      <c r="F150">
        <v>27</v>
      </c>
      <c r="G150">
        <v>75</v>
      </c>
      <c r="H150">
        <v>1.2677</v>
      </c>
      <c r="I150">
        <v>771.43259999999998</v>
      </c>
      <c r="J150">
        <v>17387</v>
      </c>
      <c r="K150">
        <v>32</v>
      </c>
      <c r="L150">
        <v>139022</v>
      </c>
      <c r="M150">
        <v>139071</v>
      </c>
      <c r="N150">
        <v>239988</v>
      </c>
      <c r="O150">
        <v>239996</v>
      </c>
      <c r="P150">
        <v>139311</v>
      </c>
      <c r="Q150">
        <v>139287</v>
      </c>
      <c r="R150">
        <v>221044</v>
      </c>
      <c r="S150">
        <v>221051</v>
      </c>
      <c r="T150">
        <v>220848</v>
      </c>
      <c r="U150">
        <v>220855</v>
      </c>
      <c r="V150">
        <v>215467</v>
      </c>
      <c r="W150">
        <v>215392</v>
      </c>
      <c r="X150">
        <v>214692</v>
      </c>
      <c r="Y150">
        <v>215343</v>
      </c>
      <c r="Z150">
        <v>294066</v>
      </c>
      <c r="AA150">
        <v>294017</v>
      </c>
      <c r="AB150">
        <v>1362.8100999999999</v>
      </c>
      <c r="AC150">
        <v>36508.585899999998</v>
      </c>
      <c r="AD150">
        <v>6</v>
      </c>
      <c r="AE150">
        <v>110.8049</v>
      </c>
      <c r="AF150">
        <v>110.8049</v>
      </c>
      <c r="AG150">
        <v>110.8049</v>
      </c>
      <c r="AH150">
        <v>110.8049</v>
      </c>
      <c r="AI150">
        <v>110.8049</v>
      </c>
      <c r="AJ150">
        <v>110.8049</v>
      </c>
      <c r="AK150">
        <v>110.8049</v>
      </c>
      <c r="AL150">
        <v>1193.9453000000001</v>
      </c>
      <c r="AM150">
        <v>1112.5477000000001</v>
      </c>
      <c r="AN150">
        <v>1087.6666</v>
      </c>
      <c r="AO150">
        <v>869.84450000000004</v>
      </c>
      <c r="AP150">
        <v>1060.588</v>
      </c>
      <c r="AQ150">
        <v>991.76649999999995</v>
      </c>
      <c r="AR150">
        <v>969.65390000000002</v>
      </c>
      <c r="AS150">
        <v>947.17679999999996</v>
      </c>
      <c r="AT150">
        <v>923.53250000000003</v>
      </c>
      <c r="AU150">
        <v>910.26589999999999</v>
      </c>
      <c r="AV150">
        <v>896.59690000000001</v>
      </c>
      <c r="AW150">
        <v>879.01260000000002</v>
      </c>
      <c r="AX150">
        <v>15.8</v>
      </c>
      <c r="AY150">
        <v>17.8</v>
      </c>
      <c r="AZ150">
        <v>32.3797</v>
      </c>
      <c r="BA150">
        <v>19.2774</v>
      </c>
      <c r="BB150">
        <v>11.7866</v>
      </c>
      <c r="BC150">
        <v>8.2988</v>
      </c>
      <c r="BD150">
        <v>6.1387</v>
      </c>
      <c r="BE150">
        <v>4.6029999999999998</v>
      </c>
      <c r="BF150">
        <v>3.4946000000000002</v>
      </c>
      <c r="BG150">
        <v>2.9758</v>
      </c>
      <c r="BH150">
        <v>2.9748999999999999</v>
      </c>
      <c r="BI150">
        <v>71.98</v>
      </c>
      <c r="BJ150">
        <v>109.88</v>
      </c>
      <c r="BK150">
        <v>120.87</v>
      </c>
      <c r="BL150">
        <v>180.47</v>
      </c>
      <c r="BM150">
        <v>175.04</v>
      </c>
      <c r="BN150">
        <v>257.93</v>
      </c>
      <c r="BO150">
        <v>237.57</v>
      </c>
      <c r="BP150">
        <v>350.76</v>
      </c>
      <c r="BQ150">
        <v>318.52</v>
      </c>
      <c r="BR150">
        <v>475.39</v>
      </c>
      <c r="BS150">
        <v>414.78</v>
      </c>
      <c r="BT150">
        <v>627.91999999999996</v>
      </c>
      <c r="BU150">
        <v>498.29</v>
      </c>
      <c r="BV150">
        <v>738.99</v>
      </c>
      <c r="BW150">
        <v>49.2</v>
      </c>
      <c r="BX150">
        <v>46.2</v>
      </c>
      <c r="BY150">
        <v>47.561799999999998</v>
      </c>
      <c r="BZ150">
        <v>3.5222220000000002</v>
      </c>
      <c r="CA150">
        <v>3.6183999999999998</v>
      </c>
      <c r="CB150">
        <v>3.7027000000000001</v>
      </c>
      <c r="CC150">
        <v>0.4778</v>
      </c>
      <c r="CD150">
        <v>3.6183999999999998</v>
      </c>
      <c r="CE150">
        <v>1107098</v>
      </c>
      <c r="CF150">
        <v>2</v>
      </c>
      <c r="CI150">
        <v>4.1543000000000001</v>
      </c>
      <c r="CJ150">
        <v>7.8213999999999997</v>
      </c>
      <c r="CK150">
        <v>9.9413999999999998</v>
      </c>
      <c r="CL150">
        <v>12.0243</v>
      </c>
      <c r="CM150">
        <v>13.494999999999999</v>
      </c>
      <c r="CN150">
        <v>17.692900000000002</v>
      </c>
      <c r="CO150">
        <v>4.4455</v>
      </c>
      <c r="CP150">
        <v>8.3390000000000004</v>
      </c>
      <c r="CQ150">
        <v>10.2117</v>
      </c>
      <c r="CR150">
        <v>12.7247</v>
      </c>
      <c r="CS150">
        <v>13.8688</v>
      </c>
      <c r="CT150">
        <v>18.231200000000001</v>
      </c>
      <c r="CU150">
        <v>24.984000000000002</v>
      </c>
      <c r="CV150">
        <v>24.9621</v>
      </c>
      <c r="CW150">
        <v>25.05</v>
      </c>
      <c r="CX150">
        <v>25.179400000000001</v>
      </c>
      <c r="CY150">
        <v>25.1493</v>
      </c>
      <c r="CZ150">
        <v>24.911799999999999</v>
      </c>
      <c r="DB150">
        <v>17380</v>
      </c>
      <c r="DC150">
        <v>702</v>
      </c>
      <c r="DD150">
        <v>5</v>
      </c>
      <c r="DF150" t="s">
        <v>548</v>
      </c>
      <c r="DG150">
        <v>295</v>
      </c>
      <c r="DH150">
        <v>965</v>
      </c>
      <c r="DI150">
        <v>7</v>
      </c>
      <c r="DJ150">
        <v>1</v>
      </c>
      <c r="DK150">
        <v>35</v>
      </c>
      <c r="DL150">
        <v>48.666663999999997</v>
      </c>
      <c r="DM150">
        <v>3.5222220000000002</v>
      </c>
      <c r="DN150">
        <v>1512.0427999999999</v>
      </c>
      <c r="DO150">
        <v>1554.9286</v>
      </c>
      <c r="DP150">
        <v>1343.4142999999999</v>
      </c>
      <c r="DQ150">
        <v>1259.2715000000001</v>
      </c>
      <c r="DR150">
        <v>1198.4142999999999</v>
      </c>
      <c r="DS150">
        <v>1100.4784999999999</v>
      </c>
      <c r="DT150">
        <v>1092.0643</v>
      </c>
      <c r="DU150">
        <v>35.7714</v>
      </c>
      <c r="DV150">
        <v>40.3093</v>
      </c>
      <c r="DW150">
        <v>39.329300000000003</v>
      </c>
      <c r="DX150">
        <v>41.913600000000002</v>
      </c>
      <c r="DY150">
        <v>53.050699999999999</v>
      </c>
      <c r="DZ150">
        <v>83.168599999999998</v>
      </c>
      <c r="EA150">
        <v>38.54</v>
      </c>
      <c r="EB150">
        <v>32.3797</v>
      </c>
      <c r="EC150">
        <v>19.2774</v>
      </c>
      <c r="ED150">
        <v>11.7866</v>
      </c>
      <c r="EE150">
        <v>8.2988</v>
      </c>
      <c r="EF150">
        <v>6.1387</v>
      </c>
      <c r="EG150">
        <v>4.6029999999999998</v>
      </c>
      <c r="EH150">
        <v>3.4946000000000002</v>
      </c>
      <c r="EI150">
        <v>2.9758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4.7773000000000003E-2</v>
      </c>
      <c r="EY150">
        <v>3.5019000000000002E-2</v>
      </c>
      <c r="EZ150">
        <v>2.6698E-2</v>
      </c>
      <c r="FA150">
        <v>7.9699999999999997E-3</v>
      </c>
      <c r="FB150">
        <v>9.5759999999999994E-3</v>
      </c>
      <c r="FC150">
        <v>1.7658E-2</v>
      </c>
      <c r="FD150">
        <v>1.4881E-2</v>
      </c>
      <c r="FE150">
        <v>5.0000000000000004E-6</v>
      </c>
      <c r="FF150">
        <v>3.1000000000000001E-5</v>
      </c>
      <c r="FG150">
        <v>7.2999999999999999E-5</v>
      </c>
      <c r="FH150">
        <v>8.2000000000000001E-5</v>
      </c>
      <c r="FI150">
        <v>-3.6000000000000001E-5</v>
      </c>
      <c r="FJ150">
        <v>5.2700000000000002E-4</v>
      </c>
      <c r="FK150">
        <v>1.1980000000000001E-3</v>
      </c>
      <c r="FL150">
        <v>8.3860000000000004E-2</v>
      </c>
      <c r="FM150">
        <v>8.0779000000000004E-2</v>
      </c>
      <c r="FN150">
        <v>7.9039999999999999E-2</v>
      </c>
      <c r="FO150">
        <v>7.6103000000000004E-2</v>
      </c>
      <c r="FP150">
        <v>8.0944000000000002E-2</v>
      </c>
      <c r="FQ150">
        <v>0.10913399999999999</v>
      </c>
      <c r="FR150">
        <v>0.10252600000000001</v>
      </c>
      <c r="FS150">
        <v>-0.16556899999999999</v>
      </c>
      <c r="FT150">
        <v>-0.16312499999999999</v>
      </c>
      <c r="FU150">
        <v>-0.16182099999999999</v>
      </c>
      <c r="FV150">
        <v>-0.16126599999999999</v>
      </c>
      <c r="FW150">
        <v>-0.16402</v>
      </c>
      <c r="FX150">
        <v>-0.171595</v>
      </c>
      <c r="FY150">
        <v>-0.16755300000000001</v>
      </c>
      <c r="FZ150">
        <v>-1.3662099999999999</v>
      </c>
      <c r="GA150">
        <v>-1.337955</v>
      </c>
      <c r="GB150">
        <v>-1.3216749999999999</v>
      </c>
      <c r="GC150">
        <v>-1.3151299999999999</v>
      </c>
      <c r="GD150">
        <v>-1.348732</v>
      </c>
      <c r="GE150">
        <v>-1.4733339999999999</v>
      </c>
      <c r="GF150">
        <v>-1.4240520000000001</v>
      </c>
      <c r="GG150">
        <v>-0.24910499999999999</v>
      </c>
      <c r="GH150">
        <v>-0.226081</v>
      </c>
      <c r="GI150">
        <v>-0.21826200000000001</v>
      </c>
      <c r="GJ150">
        <v>-0.21618799999999999</v>
      </c>
      <c r="GK150">
        <v>-0.24112700000000001</v>
      </c>
      <c r="GL150">
        <v>-0.333345</v>
      </c>
      <c r="GM150">
        <v>-0.29238599999999998</v>
      </c>
      <c r="GN150">
        <v>-0.41515099999999999</v>
      </c>
      <c r="GO150">
        <v>-0.38234400000000002</v>
      </c>
      <c r="GP150">
        <v>-0.36579099999999998</v>
      </c>
      <c r="GQ150">
        <v>-0.35864499999999999</v>
      </c>
      <c r="GR150">
        <v>-0.39422299999999999</v>
      </c>
      <c r="GS150">
        <v>-0.47338799999999998</v>
      </c>
      <c r="GT150">
        <v>-0.42132599999999998</v>
      </c>
      <c r="GU150">
        <v>0.42357899999999998</v>
      </c>
      <c r="GV150">
        <v>0.38870500000000002</v>
      </c>
      <c r="GW150">
        <v>0.352937</v>
      </c>
      <c r="GX150">
        <v>0.30875399999999997</v>
      </c>
      <c r="GY150">
        <v>0.50457399999999997</v>
      </c>
      <c r="GZ150">
        <v>0.41287699999999999</v>
      </c>
      <c r="HA150">
        <v>0.36686800000000003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0</v>
      </c>
      <c r="HH150">
        <v>0</v>
      </c>
      <c r="HI150">
        <v>-1.0484249999999999</v>
      </c>
      <c r="HJ150">
        <v>-1.0336920000000001</v>
      </c>
      <c r="HK150">
        <v>-1.0263519999999999</v>
      </c>
      <c r="HL150">
        <v>-1.023069</v>
      </c>
      <c r="HM150">
        <v>-1.0383849999999999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740.56899999999996</v>
      </c>
      <c r="HX150">
        <v>0</v>
      </c>
      <c r="HZ150">
        <v>740.47900000000004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764.30600000000004</v>
      </c>
      <c r="IJ150">
        <v>0</v>
      </c>
      <c r="IL150">
        <v>764.56500000000005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774.50599999999997</v>
      </c>
      <c r="IV150">
        <v>0</v>
      </c>
      <c r="IX150">
        <v>774.58399999999995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779.76800000000003</v>
      </c>
      <c r="JH150">
        <v>0</v>
      </c>
      <c r="JJ150">
        <v>779.78399999999999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751.55100000000004</v>
      </c>
      <c r="JT150">
        <v>0</v>
      </c>
      <c r="JV150">
        <v>751.33600000000001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732.745</v>
      </c>
      <c r="KF150">
        <v>0.10199999999999999</v>
      </c>
      <c r="KH150">
        <v>732.77</v>
      </c>
      <c r="KI150">
        <v>0.10199999999999999</v>
      </c>
      <c r="KK150">
        <v>1495.8570999999999</v>
      </c>
      <c r="KL150">
        <v>0</v>
      </c>
      <c r="KN150">
        <v>1496.3389999999999</v>
      </c>
      <c r="KO150">
        <v>0</v>
      </c>
      <c r="KQ150">
        <v>767.29399999999998</v>
      </c>
      <c r="KR150">
        <v>2.5000000000000001E-2</v>
      </c>
      <c r="KT150">
        <v>767.56399999999996</v>
      </c>
      <c r="KU150">
        <v>2.5000000000000001E-2</v>
      </c>
      <c r="KV150">
        <v>126.799909208</v>
      </c>
      <c r="KW150">
        <v>125.6055773794</v>
      </c>
      <c r="KX150">
        <v>106.18346627199999</v>
      </c>
      <c r="KY150">
        <v>95.834338964500006</v>
      </c>
      <c r="KZ150">
        <v>97.004447099199993</v>
      </c>
      <c r="LA150">
        <v>120.09962061899999</v>
      </c>
      <c r="LB150">
        <v>111.96498442180001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-17.434051999999998</v>
      </c>
      <c r="LI150">
        <v>-4.2558461999999997</v>
      </c>
      <c r="LJ150">
        <v>-65.274781379999993</v>
      </c>
      <c r="LK150">
        <v>-46.895322750000005</v>
      </c>
      <c r="LL150">
        <v>-35.382561424999999</v>
      </c>
      <c r="LM150">
        <v>-10.589426759999998</v>
      </c>
      <c r="LN150">
        <v>-12.866903279999999</v>
      </c>
      <c r="LO150">
        <v>-26.792578789999997</v>
      </c>
      <c r="LP150">
        <v>-22.897332108000004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78.631874999999994</v>
      </c>
      <c r="LY150">
        <v>77.526899999999998</v>
      </c>
      <c r="LZ150">
        <v>76.976399999999998</v>
      </c>
      <c r="MA150">
        <v>76.730175000000003</v>
      </c>
      <c r="MB150">
        <v>77.878874999999994</v>
      </c>
      <c r="MC150">
        <v>0</v>
      </c>
      <c r="MD150">
        <v>0</v>
      </c>
      <c r="ME150">
        <v>-8.9108345969999991</v>
      </c>
      <c r="MF150">
        <v>-9.113166853300001</v>
      </c>
      <c r="MG150">
        <v>-8.5840916766000017</v>
      </c>
      <c r="MH150">
        <v>-9.0612173568000003</v>
      </c>
      <c r="MI150">
        <v>-12.7919561389</v>
      </c>
      <c r="MJ150">
        <v>-27.723836967</v>
      </c>
      <c r="MK150">
        <v>-11.268556439999999</v>
      </c>
      <c r="ML150">
        <v>131.24616823100001</v>
      </c>
      <c r="MM150">
        <v>147.12398777609997</v>
      </c>
      <c r="MN150">
        <v>139.19321317039999</v>
      </c>
      <c r="MO150">
        <v>152.91386984770003</v>
      </c>
      <c r="MP150">
        <v>149.22446268030001</v>
      </c>
      <c r="MQ150">
        <v>48.149152862000008</v>
      </c>
      <c r="MR150">
        <v>73.54324967380002</v>
      </c>
    </row>
    <row r="151" spans="1:356" x14ac:dyDescent="0.35">
      <c r="A151">
        <v>210</v>
      </c>
      <c r="B151" t="s">
        <v>532</v>
      </c>
      <c r="C151" s="3">
        <v>42846.368796296294</v>
      </c>
      <c r="D151">
        <v>70.703100000000006</v>
      </c>
      <c r="E151">
        <v>71.042200000000008</v>
      </c>
      <c r="F151">
        <v>10</v>
      </c>
      <c r="G151">
        <v>57</v>
      </c>
      <c r="H151">
        <v>1.1618999999999999</v>
      </c>
      <c r="I151">
        <v>736.59379999999999</v>
      </c>
      <c r="J151">
        <v>14215</v>
      </c>
      <c r="K151">
        <v>32</v>
      </c>
      <c r="L151">
        <v>139022</v>
      </c>
      <c r="M151">
        <v>139071</v>
      </c>
      <c r="N151">
        <v>239988</v>
      </c>
      <c r="O151">
        <v>239996</v>
      </c>
      <c r="P151">
        <v>139311</v>
      </c>
      <c r="Q151">
        <v>139287</v>
      </c>
      <c r="R151">
        <v>221044</v>
      </c>
      <c r="S151">
        <v>221051</v>
      </c>
      <c r="T151">
        <v>220848</v>
      </c>
      <c r="U151">
        <v>220855</v>
      </c>
      <c r="V151">
        <v>215467</v>
      </c>
      <c r="W151">
        <v>215392</v>
      </c>
      <c r="X151">
        <v>214692</v>
      </c>
      <c r="Y151">
        <v>215343</v>
      </c>
      <c r="Z151">
        <v>294066</v>
      </c>
      <c r="AA151">
        <v>294017</v>
      </c>
      <c r="AB151">
        <v>1362.8100999999999</v>
      </c>
      <c r="AC151">
        <v>36526.855499999998</v>
      </c>
      <c r="AD151">
        <v>6</v>
      </c>
      <c r="AE151">
        <v>111.583</v>
      </c>
      <c r="AF151">
        <v>111.583</v>
      </c>
      <c r="AG151">
        <v>111.583</v>
      </c>
      <c r="AH151">
        <v>111.583</v>
      </c>
      <c r="AI151">
        <v>111.583</v>
      </c>
      <c r="AJ151">
        <v>111.583</v>
      </c>
      <c r="AK151">
        <v>111.583</v>
      </c>
      <c r="AL151">
        <v>1183.3984</v>
      </c>
      <c r="AM151">
        <v>1113.4041</v>
      </c>
      <c r="AN151">
        <v>1066.5</v>
      </c>
      <c r="AO151">
        <v>877.42380000000003</v>
      </c>
      <c r="AP151">
        <v>1052.3119999999999</v>
      </c>
      <c r="AQ151">
        <v>981.61220000000003</v>
      </c>
      <c r="AR151">
        <v>963.76250000000005</v>
      </c>
      <c r="AS151">
        <v>944.27589999999998</v>
      </c>
      <c r="AT151">
        <v>923.78020000000004</v>
      </c>
      <c r="AU151">
        <v>911.53539999999998</v>
      </c>
      <c r="AV151">
        <v>900.06700000000001</v>
      </c>
      <c r="AW151">
        <v>882.98630000000003</v>
      </c>
      <c r="AX151">
        <v>15.8</v>
      </c>
      <c r="AY151">
        <v>17.8</v>
      </c>
      <c r="AZ151">
        <v>30.617100000000001</v>
      </c>
      <c r="BA151">
        <v>17.777999999999999</v>
      </c>
      <c r="BB151">
        <v>10.783200000000001</v>
      </c>
      <c r="BC151">
        <v>7.5434000000000001</v>
      </c>
      <c r="BD151">
        <v>5.4698000000000002</v>
      </c>
      <c r="BE151">
        <v>4.0716999999999999</v>
      </c>
      <c r="BF151">
        <v>3.0213999999999999</v>
      </c>
      <c r="BG151">
        <v>2.5667</v>
      </c>
      <c r="BH151">
        <v>2.5661</v>
      </c>
      <c r="BI151">
        <v>89.11</v>
      </c>
      <c r="BJ151">
        <v>125.57</v>
      </c>
      <c r="BK151">
        <v>150.01</v>
      </c>
      <c r="BL151">
        <v>207.18</v>
      </c>
      <c r="BM151">
        <v>219.02</v>
      </c>
      <c r="BN151">
        <v>300.75</v>
      </c>
      <c r="BO151">
        <v>300.58</v>
      </c>
      <c r="BP151">
        <v>414.24</v>
      </c>
      <c r="BQ151">
        <v>408.73</v>
      </c>
      <c r="BR151">
        <v>563.59</v>
      </c>
      <c r="BS151">
        <v>544.67999999999995</v>
      </c>
      <c r="BT151">
        <v>760.46</v>
      </c>
      <c r="BU151">
        <v>660.02</v>
      </c>
      <c r="BV151">
        <v>908.95</v>
      </c>
      <c r="BW151">
        <v>49.7</v>
      </c>
      <c r="BX151">
        <v>46.7</v>
      </c>
      <c r="BY151">
        <v>35.747</v>
      </c>
      <c r="BZ151">
        <v>4.6363640000000004</v>
      </c>
      <c r="CA151">
        <v>4.1284999999999998</v>
      </c>
      <c r="CB151">
        <v>4.1284999999999998</v>
      </c>
      <c r="CC151">
        <v>-1.3100000000000001E-2</v>
      </c>
      <c r="CD151">
        <v>4.1284999999999998</v>
      </c>
      <c r="CE151">
        <v>6112531</v>
      </c>
      <c r="CF151">
        <v>1</v>
      </c>
      <c r="CI151">
        <v>3.9979</v>
      </c>
      <c r="CJ151">
        <v>7.3106999999999998</v>
      </c>
      <c r="CK151">
        <v>9.2135999999999996</v>
      </c>
      <c r="CL151">
        <v>11.436400000000001</v>
      </c>
      <c r="CM151">
        <v>12.1829</v>
      </c>
      <c r="CN151">
        <v>16.515000000000001</v>
      </c>
      <c r="CO151">
        <v>4.6890999999999998</v>
      </c>
      <c r="CP151">
        <v>7.9577999999999998</v>
      </c>
      <c r="CQ151">
        <v>9.6999999999999993</v>
      </c>
      <c r="CR151">
        <v>12.8125</v>
      </c>
      <c r="CS151">
        <v>14.2875</v>
      </c>
      <c r="CT151">
        <v>19.335899999999999</v>
      </c>
      <c r="CU151">
        <v>24.965</v>
      </c>
      <c r="CV151">
        <v>24.997900000000001</v>
      </c>
      <c r="CW151">
        <v>24.940100000000001</v>
      </c>
      <c r="CX151">
        <v>25.0581</v>
      </c>
      <c r="CY151">
        <v>25.067599999999999</v>
      </c>
      <c r="CZ151">
        <v>24.623000000000001</v>
      </c>
      <c r="DB151">
        <v>17380</v>
      </c>
      <c r="DC151">
        <v>702</v>
      </c>
      <c r="DD151">
        <v>6</v>
      </c>
      <c r="DF151" t="s">
        <v>541</v>
      </c>
      <c r="DG151">
        <v>254</v>
      </c>
      <c r="DH151">
        <v>959</v>
      </c>
      <c r="DI151">
        <v>6</v>
      </c>
      <c r="DJ151">
        <v>1</v>
      </c>
      <c r="DK151">
        <v>35</v>
      </c>
      <c r="DL151">
        <v>36.5</v>
      </c>
      <c r="DM151">
        <v>4.6363640000000004</v>
      </c>
      <c r="DN151">
        <v>1485.5929000000001</v>
      </c>
      <c r="DO151">
        <v>1466.3214</v>
      </c>
      <c r="DP151">
        <v>1244.0358000000001</v>
      </c>
      <c r="DQ151">
        <v>1183.4784999999999</v>
      </c>
      <c r="DR151">
        <v>1042.3</v>
      </c>
      <c r="DS151">
        <v>1019.1857</v>
      </c>
      <c r="DT151">
        <v>871.91430000000003</v>
      </c>
      <c r="DU151">
        <v>45.6693</v>
      </c>
      <c r="DV151">
        <v>44.062899999999999</v>
      </c>
      <c r="DW151">
        <v>34.9664</v>
      </c>
      <c r="DX151">
        <v>34.380000000000003</v>
      </c>
      <c r="DY151">
        <v>45.447099999999999</v>
      </c>
      <c r="DZ151">
        <v>77.935699999999997</v>
      </c>
      <c r="EA151">
        <v>40.3264</v>
      </c>
      <c r="EB151">
        <v>30.617100000000001</v>
      </c>
      <c r="EC151">
        <v>17.777999999999999</v>
      </c>
      <c r="ED151">
        <v>10.783200000000001</v>
      </c>
      <c r="EE151">
        <v>7.5434000000000001</v>
      </c>
      <c r="EF151">
        <v>5.4698000000000002</v>
      </c>
      <c r="EG151">
        <v>4.0716999999999999</v>
      </c>
      <c r="EH151">
        <v>3.0213999999999999</v>
      </c>
      <c r="EI151">
        <v>2.5667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4.9123E-2</v>
      </c>
      <c r="EY151">
        <v>3.6073000000000001E-2</v>
      </c>
      <c r="EZ151">
        <v>2.7609999999999999E-2</v>
      </c>
      <c r="FA151">
        <v>8.0909999999999992E-3</v>
      </c>
      <c r="FB151">
        <v>9.9340000000000001E-3</v>
      </c>
      <c r="FC151">
        <v>1.8728999999999999E-2</v>
      </c>
      <c r="FD151">
        <v>1.5824000000000001E-2</v>
      </c>
      <c r="FE151">
        <v>5.0000000000000004E-6</v>
      </c>
      <c r="FF151">
        <v>3.0000000000000001E-5</v>
      </c>
      <c r="FG151">
        <v>7.2000000000000002E-5</v>
      </c>
      <c r="FH151">
        <v>8.2000000000000001E-5</v>
      </c>
      <c r="FI151">
        <v>-3.4E-5</v>
      </c>
      <c r="FJ151">
        <v>5.2999999999999998E-4</v>
      </c>
      <c r="FK151">
        <v>1.199E-3</v>
      </c>
      <c r="FL151">
        <v>8.3781999999999995E-2</v>
      </c>
      <c r="FM151">
        <v>8.0721000000000001E-2</v>
      </c>
      <c r="FN151">
        <v>7.8986000000000001E-2</v>
      </c>
      <c r="FO151">
        <v>7.6041999999999998E-2</v>
      </c>
      <c r="FP151">
        <v>8.0902000000000002E-2</v>
      </c>
      <c r="FQ151">
        <v>0.109108</v>
      </c>
      <c r="FR151">
        <v>0.102634</v>
      </c>
      <c r="FS151">
        <v>-0.16272300000000001</v>
      </c>
      <c r="FT151">
        <v>-0.16020100000000001</v>
      </c>
      <c r="FU151">
        <v>-0.15890399999999999</v>
      </c>
      <c r="FV151">
        <v>-0.15842200000000001</v>
      </c>
      <c r="FW151">
        <v>-0.16100400000000001</v>
      </c>
      <c r="FX151">
        <v>-0.16846800000000001</v>
      </c>
      <c r="FY151">
        <v>-0.16403699999999999</v>
      </c>
      <c r="FZ151">
        <v>-1.366174</v>
      </c>
      <c r="GA151">
        <v>-1.3365130000000001</v>
      </c>
      <c r="GB151">
        <v>-1.320049</v>
      </c>
      <c r="GC151">
        <v>-1.3142499999999999</v>
      </c>
      <c r="GD151">
        <v>-1.3472420000000001</v>
      </c>
      <c r="GE151">
        <v>-1.470377</v>
      </c>
      <c r="GF151">
        <v>-1.4157150000000001</v>
      </c>
      <c r="GG151">
        <v>-0.24443200000000001</v>
      </c>
      <c r="GH151">
        <v>-0.22214</v>
      </c>
      <c r="GI151">
        <v>-0.214499</v>
      </c>
      <c r="GJ151">
        <v>-0.212308</v>
      </c>
      <c r="GK151">
        <v>-0.23722199999999999</v>
      </c>
      <c r="GL151">
        <v>-0.32765899999999998</v>
      </c>
      <c r="GM151">
        <v>-0.289136</v>
      </c>
      <c r="GN151">
        <v>-0.41509600000000002</v>
      </c>
      <c r="GO151">
        <v>-0.380747</v>
      </c>
      <c r="GP151">
        <v>-0.364037</v>
      </c>
      <c r="GQ151">
        <v>-0.35769899999999999</v>
      </c>
      <c r="GR151">
        <v>-0.391069</v>
      </c>
      <c r="GS151">
        <v>-0.47113699999999997</v>
      </c>
      <c r="GT151">
        <v>-0.41334199999999999</v>
      </c>
      <c r="GU151">
        <v>0.41960399999999998</v>
      </c>
      <c r="GV151">
        <v>0.38150800000000001</v>
      </c>
      <c r="GW151">
        <v>0.35492499999999999</v>
      </c>
      <c r="GX151">
        <v>0.289574</v>
      </c>
      <c r="GY151">
        <v>0.46678900000000001</v>
      </c>
      <c r="GZ151">
        <v>0.37319200000000002</v>
      </c>
      <c r="HA151">
        <v>0.32828800000000002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-10</v>
      </c>
      <c r="HH151">
        <v>10</v>
      </c>
      <c r="HI151">
        <v>-1.03518</v>
      </c>
      <c r="HJ151">
        <v>-1.0206200000000001</v>
      </c>
      <c r="HK151">
        <v>-1.0126850000000001</v>
      </c>
      <c r="HL151">
        <v>-1.0092239999999999</v>
      </c>
      <c r="HM151">
        <v>-1.024402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740.56899999999996</v>
      </c>
      <c r="HX151">
        <v>0</v>
      </c>
      <c r="HZ151">
        <v>740.47900000000004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764.30600000000004</v>
      </c>
      <c r="IJ151">
        <v>0</v>
      </c>
      <c r="IL151">
        <v>764.56500000000005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774.50599999999997</v>
      </c>
      <c r="IV151">
        <v>0</v>
      </c>
      <c r="IX151">
        <v>774.58399999999995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779.76800000000003</v>
      </c>
      <c r="JH151">
        <v>0</v>
      </c>
      <c r="JJ151">
        <v>779.78399999999999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751.55100000000004</v>
      </c>
      <c r="JT151">
        <v>0</v>
      </c>
      <c r="JV151">
        <v>751.33600000000001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732.745</v>
      </c>
      <c r="KF151">
        <v>0.10199999999999999</v>
      </c>
      <c r="KH151">
        <v>732.77</v>
      </c>
      <c r="KI151">
        <v>0.10199999999999999</v>
      </c>
      <c r="KK151">
        <v>1495.8570999999999</v>
      </c>
      <c r="KL151">
        <v>0</v>
      </c>
      <c r="KN151">
        <v>1496.3389999999999</v>
      </c>
      <c r="KO151">
        <v>0</v>
      </c>
      <c r="KQ151">
        <v>767.29399999999998</v>
      </c>
      <c r="KR151">
        <v>2.5000000000000001E-2</v>
      </c>
      <c r="KT151">
        <v>767.56399999999996</v>
      </c>
      <c r="KU151">
        <v>2.5000000000000001E-2</v>
      </c>
      <c r="KV151">
        <v>124.4659443478</v>
      </c>
      <c r="KW151">
        <v>118.36292972940001</v>
      </c>
      <c r="KX151">
        <v>98.261411698800003</v>
      </c>
      <c r="KY151">
        <v>89.994072097</v>
      </c>
      <c r="KZ151">
        <v>84.3241546</v>
      </c>
      <c r="LA151">
        <v>111.20131335559999</v>
      </c>
      <c r="LB151">
        <v>89.4880522662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-17.116348800000001</v>
      </c>
      <c r="LI151">
        <v>-4.1665397999999998</v>
      </c>
      <c r="LJ151">
        <v>-67.117396271999993</v>
      </c>
      <c r="LK151">
        <v>-48.252128839000001</v>
      </c>
      <c r="LL151">
        <v>-36.541596417999997</v>
      </c>
      <c r="LM151">
        <v>-10.741365249999999</v>
      </c>
      <c r="LN151">
        <v>-13.337695800000001</v>
      </c>
      <c r="LO151">
        <v>-28.317990642999995</v>
      </c>
      <c r="LP151">
        <v>-24.099716445000002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77.638499999999993</v>
      </c>
      <c r="LY151">
        <v>76.546500000000009</v>
      </c>
      <c r="LZ151">
        <v>75.951374999999999</v>
      </c>
      <c r="MA151">
        <v>75.691799999999986</v>
      </c>
      <c r="MB151">
        <v>76.830150000000003</v>
      </c>
      <c r="MC151">
        <v>0</v>
      </c>
      <c r="MD151">
        <v>0</v>
      </c>
      <c r="ME151">
        <v>-11.1630383376</v>
      </c>
      <c r="MF151">
        <v>-9.7881326059999996</v>
      </c>
      <c r="MG151">
        <v>-7.5002578336000001</v>
      </c>
      <c r="MH151">
        <v>-7.2991490400000005</v>
      </c>
      <c r="MI151">
        <v>-10.781051956199999</v>
      </c>
      <c r="MJ151">
        <v>-25.536333526299998</v>
      </c>
      <c r="MK151">
        <v>-11.6598139904</v>
      </c>
      <c r="ML151">
        <v>123.8240097382</v>
      </c>
      <c r="MM151">
        <v>136.86916828440002</v>
      </c>
      <c r="MN151">
        <v>130.17093244720002</v>
      </c>
      <c r="MO151">
        <v>147.64535780699998</v>
      </c>
      <c r="MP151">
        <v>137.03555684379998</v>
      </c>
      <c r="MQ151">
        <v>40.23064038630001</v>
      </c>
      <c r="MR151">
        <v>49.56198203080001</v>
      </c>
    </row>
    <row r="152" spans="1:356" x14ac:dyDescent="0.35">
      <c r="A152">
        <v>210</v>
      </c>
      <c r="B152" t="s">
        <v>533</v>
      </c>
      <c r="C152" s="3">
        <v>42846.36986111111</v>
      </c>
      <c r="D152">
        <v>69.768500000000003</v>
      </c>
      <c r="E152">
        <v>70.541200000000003</v>
      </c>
      <c r="F152">
        <v>34</v>
      </c>
      <c r="G152">
        <v>60</v>
      </c>
      <c r="H152">
        <v>1.1539999999999999</v>
      </c>
      <c r="I152">
        <v>674.57069999999999</v>
      </c>
      <c r="J152">
        <v>18071</v>
      </c>
      <c r="K152">
        <v>32</v>
      </c>
      <c r="L152">
        <v>139022</v>
      </c>
      <c r="M152">
        <v>139071</v>
      </c>
      <c r="N152">
        <v>239988</v>
      </c>
      <c r="O152">
        <v>239996</v>
      </c>
      <c r="P152">
        <v>139311</v>
      </c>
      <c r="Q152">
        <v>139287</v>
      </c>
      <c r="R152">
        <v>221044</v>
      </c>
      <c r="S152">
        <v>221051</v>
      </c>
      <c r="T152">
        <v>220848</v>
      </c>
      <c r="U152">
        <v>220855</v>
      </c>
      <c r="V152">
        <v>215467</v>
      </c>
      <c r="W152">
        <v>215392</v>
      </c>
      <c r="X152">
        <v>214692</v>
      </c>
      <c r="Y152">
        <v>215343</v>
      </c>
      <c r="Z152">
        <v>294066</v>
      </c>
      <c r="AA152">
        <v>294017</v>
      </c>
      <c r="AB152">
        <v>1362.8100999999999</v>
      </c>
      <c r="AC152">
        <v>36545.125</v>
      </c>
      <c r="AD152">
        <v>6</v>
      </c>
      <c r="AE152">
        <v>112.1063</v>
      </c>
      <c r="AF152">
        <v>112.1063</v>
      </c>
      <c r="AG152">
        <v>112.1063</v>
      </c>
      <c r="AH152">
        <v>112.1063</v>
      </c>
      <c r="AI152">
        <v>112.1063</v>
      </c>
      <c r="AJ152">
        <v>112.1063</v>
      </c>
      <c r="AK152">
        <v>112.1063</v>
      </c>
      <c r="AL152">
        <v>1213.8671999999999</v>
      </c>
      <c r="AM152">
        <v>1123.7134000000001</v>
      </c>
      <c r="AN152">
        <v>1075.1666</v>
      </c>
      <c r="AO152">
        <v>901.68709999999999</v>
      </c>
      <c r="AP152">
        <v>1073.6975</v>
      </c>
      <c r="AQ152">
        <v>1010.4863</v>
      </c>
      <c r="AR152">
        <v>991.06830000000002</v>
      </c>
      <c r="AS152">
        <v>972.30309999999997</v>
      </c>
      <c r="AT152">
        <v>952.72429999999997</v>
      </c>
      <c r="AU152">
        <v>940.81380000000001</v>
      </c>
      <c r="AV152">
        <v>929.07439999999997</v>
      </c>
      <c r="AW152">
        <v>914.90329999999994</v>
      </c>
      <c r="AX152">
        <v>15.8</v>
      </c>
      <c r="AY152">
        <v>22.8</v>
      </c>
      <c r="AZ152">
        <v>32.617899999999999</v>
      </c>
      <c r="BA152">
        <v>21.2456</v>
      </c>
      <c r="BB152">
        <v>13.7578</v>
      </c>
      <c r="BC152">
        <v>9.9494000000000007</v>
      </c>
      <c r="BD152">
        <v>7.4226999999999999</v>
      </c>
      <c r="BE152">
        <v>5.5975000000000001</v>
      </c>
      <c r="BF152">
        <v>4.2789000000000001</v>
      </c>
      <c r="BG152">
        <v>3.5977999999999999</v>
      </c>
      <c r="BH152">
        <v>3.6019000000000001</v>
      </c>
      <c r="BI152">
        <v>89.51</v>
      </c>
      <c r="BJ152">
        <v>137</v>
      </c>
      <c r="BK152">
        <v>137.13999999999999</v>
      </c>
      <c r="BL152">
        <v>209.55</v>
      </c>
      <c r="BM152">
        <v>192.78</v>
      </c>
      <c r="BN152">
        <v>293.63</v>
      </c>
      <c r="BO152">
        <v>258.14999999999998</v>
      </c>
      <c r="BP152">
        <v>395.39</v>
      </c>
      <c r="BQ152">
        <v>342.91</v>
      </c>
      <c r="BR152">
        <v>527.94000000000005</v>
      </c>
      <c r="BS152">
        <v>446.5</v>
      </c>
      <c r="BT152">
        <v>689.96</v>
      </c>
      <c r="BU152">
        <v>543.59</v>
      </c>
      <c r="BV152">
        <v>823.62</v>
      </c>
      <c r="BW152">
        <v>49.8</v>
      </c>
      <c r="BX152">
        <v>46.5</v>
      </c>
      <c r="BY152">
        <v>33.7209</v>
      </c>
      <c r="BZ152">
        <v>3.49</v>
      </c>
      <c r="CA152">
        <v>3.4565000000000001</v>
      </c>
      <c r="CB152">
        <v>3.5186000000000002</v>
      </c>
      <c r="CC152">
        <v>-0.2261</v>
      </c>
      <c r="CD152">
        <v>3.4565000000000001</v>
      </c>
      <c r="CE152">
        <v>6225643</v>
      </c>
      <c r="CF152">
        <v>2</v>
      </c>
      <c r="CI152">
        <v>3.6478999999999999</v>
      </c>
      <c r="CJ152">
        <v>6.8228999999999997</v>
      </c>
      <c r="CK152">
        <v>8.4728999999999992</v>
      </c>
      <c r="CL152">
        <v>10.242900000000001</v>
      </c>
      <c r="CM152">
        <v>11.7943</v>
      </c>
      <c r="CN152">
        <v>15.02</v>
      </c>
      <c r="CO152">
        <v>4.1123000000000003</v>
      </c>
      <c r="CP152">
        <v>7.6070000000000002</v>
      </c>
      <c r="CQ152">
        <v>9.3736999999999995</v>
      </c>
      <c r="CR152">
        <v>11.086</v>
      </c>
      <c r="CS152">
        <v>12.9544</v>
      </c>
      <c r="CT152">
        <v>16.343900000000001</v>
      </c>
      <c r="CU152">
        <v>24.9406</v>
      </c>
      <c r="CV152">
        <v>24.966200000000001</v>
      </c>
      <c r="CW152">
        <v>25.025700000000001</v>
      </c>
      <c r="CX152">
        <v>25.1248</v>
      </c>
      <c r="CY152">
        <v>24.985600000000002</v>
      </c>
      <c r="CZ152">
        <v>24.8691</v>
      </c>
      <c r="DB152">
        <v>17380</v>
      </c>
      <c r="DC152">
        <v>702</v>
      </c>
      <c r="DD152">
        <v>7</v>
      </c>
      <c r="DF152" t="s">
        <v>549</v>
      </c>
      <c r="DG152">
        <v>356</v>
      </c>
      <c r="DH152">
        <v>943</v>
      </c>
      <c r="DI152">
        <v>8</v>
      </c>
      <c r="DJ152">
        <v>5</v>
      </c>
      <c r="DK152">
        <v>35</v>
      </c>
      <c r="DL152">
        <v>31.666665999999999</v>
      </c>
      <c r="DM152">
        <v>3.49</v>
      </c>
      <c r="DN152">
        <v>1243.7213999999999</v>
      </c>
      <c r="DO152">
        <v>1247.3499999999999</v>
      </c>
      <c r="DP152">
        <v>1105.3429000000001</v>
      </c>
      <c r="DQ152">
        <v>1029.0215000000001</v>
      </c>
      <c r="DR152">
        <v>949.01430000000005</v>
      </c>
      <c r="DS152">
        <v>849.12860000000001</v>
      </c>
      <c r="DT152">
        <v>834.5643</v>
      </c>
      <c r="DU152">
        <v>38.291400000000003</v>
      </c>
      <c r="DV152">
        <v>38.357900000000001</v>
      </c>
      <c r="DW152">
        <v>38.622900000000001</v>
      </c>
      <c r="DX152">
        <v>41.1357</v>
      </c>
      <c r="DY152">
        <v>52.564999999999998</v>
      </c>
      <c r="DZ152">
        <v>77.8</v>
      </c>
      <c r="EA152">
        <v>32.5486</v>
      </c>
      <c r="EB152">
        <v>32.617899999999999</v>
      </c>
      <c r="EC152">
        <v>21.2456</v>
      </c>
      <c r="ED152">
        <v>13.7578</v>
      </c>
      <c r="EE152">
        <v>9.9494000000000007</v>
      </c>
      <c r="EF152">
        <v>7.4226999999999999</v>
      </c>
      <c r="EG152">
        <v>5.5975000000000001</v>
      </c>
      <c r="EH152">
        <v>4.2789000000000001</v>
      </c>
      <c r="EI152">
        <v>3.5977999999999999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5.1156E-2</v>
      </c>
      <c r="EY152">
        <v>3.7656000000000002E-2</v>
      </c>
      <c r="EZ152">
        <v>3.0121999999999999E-2</v>
      </c>
      <c r="FA152">
        <v>8.5920000000000007E-3</v>
      </c>
      <c r="FB152">
        <v>1.0284E-2</v>
      </c>
      <c r="FC152">
        <v>1.9692999999999999E-2</v>
      </c>
      <c r="FD152">
        <v>1.6660999999999999E-2</v>
      </c>
      <c r="FE152">
        <v>5.0000000000000004E-6</v>
      </c>
      <c r="FF152">
        <v>3.0000000000000001E-5</v>
      </c>
      <c r="FG152">
        <v>7.1000000000000005E-5</v>
      </c>
      <c r="FH152">
        <v>8.2000000000000001E-5</v>
      </c>
      <c r="FI152">
        <v>-3.1000000000000001E-5</v>
      </c>
      <c r="FJ152">
        <v>5.4000000000000001E-4</v>
      </c>
      <c r="FK152">
        <v>1.207E-3</v>
      </c>
      <c r="FL152">
        <v>8.3780999999999994E-2</v>
      </c>
      <c r="FM152">
        <v>8.0709000000000003E-2</v>
      </c>
      <c r="FN152">
        <v>7.8964999999999994E-2</v>
      </c>
      <c r="FO152">
        <v>7.6032000000000002E-2</v>
      </c>
      <c r="FP152">
        <v>8.0875000000000002E-2</v>
      </c>
      <c r="FQ152">
        <v>0.10917399999999999</v>
      </c>
      <c r="FR152">
        <v>0.102579</v>
      </c>
      <c r="FS152">
        <v>-0.16005900000000001</v>
      </c>
      <c r="FT152">
        <v>-0.15765799999999999</v>
      </c>
      <c r="FU152">
        <v>-0.156443</v>
      </c>
      <c r="FV152">
        <v>-0.155865</v>
      </c>
      <c r="FW152">
        <v>-0.15848300000000001</v>
      </c>
      <c r="FX152">
        <v>-0.16567100000000001</v>
      </c>
      <c r="FY152">
        <v>-0.161713</v>
      </c>
      <c r="FZ152">
        <v>-1.3607370000000001</v>
      </c>
      <c r="GA152">
        <v>-1.33213</v>
      </c>
      <c r="GB152">
        <v>-1.316468</v>
      </c>
      <c r="GC152">
        <v>-1.308567</v>
      </c>
      <c r="GD152">
        <v>-1.3415010000000001</v>
      </c>
      <c r="GE152">
        <v>-1.46193</v>
      </c>
      <c r="GF152">
        <v>-1.412339</v>
      </c>
      <c r="GG152">
        <v>-0.24202299999999999</v>
      </c>
      <c r="GH152">
        <v>-0.219752</v>
      </c>
      <c r="GI152">
        <v>-0.21204100000000001</v>
      </c>
      <c r="GJ152">
        <v>-0.21005299999999999</v>
      </c>
      <c r="GK152">
        <v>-0.234405</v>
      </c>
      <c r="GL152">
        <v>-0.32455000000000001</v>
      </c>
      <c r="GM152">
        <v>-0.28489100000000001</v>
      </c>
      <c r="GN152">
        <v>-0.40872700000000001</v>
      </c>
      <c r="GO152">
        <v>-0.37592599999999998</v>
      </c>
      <c r="GP152">
        <v>-0.36019200000000001</v>
      </c>
      <c r="GQ152">
        <v>-0.35301700000000003</v>
      </c>
      <c r="GR152">
        <v>-0.38743300000000003</v>
      </c>
      <c r="GS152">
        <v>-0.46489599999999998</v>
      </c>
      <c r="GT152">
        <v>-0.41303600000000001</v>
      </c>
      <c r="GU152">
        <v>0.428956</v>
      </c>
      <c r="GV152">
        <v>0.40337800000000001</v>
      </c>
      <c r="GW152">
        <v>0.37547999999999998</v>
      </c>
      <c r="GX152">
        <v>0.35511399999999999</v>
      </c>
      <c r="GY152">
        <v>0.59031500000000003</v>
      </c>
      <c r="GZ152">
        <v>0.48818899999999998</v>
      </c>
      <c r="HA152">
        <v>0.43115500000000001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-20</v>
      </c>
      <c r="HH152">
        <v>20</v>
      </c>
      <c r="HI152">
        <v>-1.0171730000000001</v>
      </c>
      <c r="HJ152">
        <v>-1.0025139999999999</v>
      </c>
      <c r="HK152">
        <v>-0.99482099999999996</v>
      </c>
      <c r="HL152">
        <v>-0.99092999999999998</v>
      </c>
      <c r="HM152">
        <v>-1.0052460000000001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740.56899999999996</v>
      </c>
      <c r="HX152">
        <v>0</v>
      </c>
      <c r="HZ152">
        <v>740.47900000000004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764.30600000000004</v>
      </c>
      <c r="IJ152">
        <v>0</v>
      </c>
      <c r="IL152">
        <v>764.56500000000005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774.50599999999997</v>
      </c>
      <c r="IV152">
        <v>0</v>
      </c>
      <c r="IX152">
        <v>774.58399999999995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779.76800000000003</v>
      </c>
      <c r="JH152">
        <v>0</v>
      </c>
      <c r="JJ152">
        <v>779.78399999999999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751.55100000000004</v>
      </c>
      <c r="JT152">
        <v>0</v>
      </c>
      <c r="JV152">
        <v>751.33600000000001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732.745</v>
      </c>
      <c r="KF152">
        <v>0.10199999999999999</v>
      </c>
      <c r="KH152">
        <v>732.77</v>
      </c>
      <c r="KI152">
        <v>0.10199999999999999</v>
      </c>
      <c r="KK152">
        <v>1495.8570999999999</v>
      </c>
      <c r="KL152">
        <v>0</v>
      </c>
      <c r="KN152">
        <v>1496.3389999999999</v>
      </c>
      <c r="KO152">
        <v>0</v>
      </c>
      <c r="KQ152">
        <v>767.29399999999998</v>
      </c>
      <c r="KR152">
        <v>2.5000000000000001E-2</v>
      </c>
      <c r="KT152">
        <v>767.56399999999996</v>
      </c>
      <c r="KU152">
        <v>2.5000000000000001E-2</v>
      </c>
      <c r="KV152">
        <v>104.20022261339999</v>
      </c>
      <c r="KW152">
        <v>100.67237114999999</v>
      </c>
      <c r="KX152">
        <v>87.283402098500005</v>
      </c>
      <c r="KY152">
        <v>78.238562688000002</v>
      </c>
      <c r="KZ152">
        <v>76.751531512500009</v>
      </c>
      <c r="LA152">
        <v>92.7027657764</v>
      </c>
      <c r="LB152">
        <v>85.608771329700005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-16.832173600000001</v>
      </c>
      <c r="LI152">
        <v>-4.1075102000000001</v>
      </c>
      <c r="LJ152">
        <v>-69.616665657000013</v>
      </c>
      <c r="LK152">
        <v>-50.202651180000011</v>
      </c>
      <c r="LL152">
        <v>-39.748118324000004</v>
      </c>
      <c r="LM152">
        <v>-11.350510158000002</v>
      </c>
      <c r="LN152">
        <v>-13.754409753000001</v>
      </c>
      <c r="LO152">
        <v>-29.579229689999995</v>
      </c>
      <c r="LP152">
        <v>-25.235673251999998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76.287975000000003</v>
      </c>
      <c r="LY152">
        <v>75.188549999999992</v>
      </c>
      <c r="LZ152">
        <v>74.611575000000002</v>
      </c>
      <c r="MA152">
        <v>74.319749999999999</v>
      </c>
      <c r="MB152">
        <v>75.393450000000001</v>
      </c>
      <c r="MC152">
        <v>0</v>
      </c>
      <c r="MD152">
        <v>0</v>
      </c>
      <c r="ME152">
        <v>-9.2673995022</v>
      </c>
      <c r="MF152">
        <v>-8.429225240800001</v>
      </c>
      <c r="MG152">
        <v>-8.1896383389</v>
      </c>
      <c r="MH152">
        <v>-8.6406771921000001</v>
      </c>
      <c r="MI152">
        <v>-12.321498824999999</v>
      </c>
      <c r="MJ152">
        <v>-25.24999</v>
      </c>
      <c r="MK152">
        <v>-9.2728032026000005</v>
      </c>
      <c r="ML152">
        <v>101.60413245419997</v>
      </c>
      <c r="MM152">
        <v>117.22904472919996</v>
      </c>
      <c r="MN152">
        <v>113.95722043560001</v>
      </c>
      <c r="MO152">
        <v>132.56712533789999</v>
      </c>
      <c r="MP152">
        <v>126.06907293450001</v>
      </c>
      <c r="MQ152">
        <v>21.041372486400004</v>
      </c>
      <c r="MR152">
        <v>46.992784675099998</v>
      </c>
    </row>
    <row r="153" spans="1:356" x14ac:dyDescent="0.35">
      <c r="A153">
        <v>210</v>
      </c>
      <c r="B153" t="s">
        <v>534</v>
      </c>
      <c r="C153" s="3">
        <v>42846.370868055557</v>
      </c>
      <c r="D153">
        <v>69.202500000000001</v>
      </c>
      <c r="E153">
        <v>70.210900000000009</v>
      </c>
      <c r="F153">
        <v>26</v>
      </c>
      <c r="G153">
        <v>61</v>
      </c>
      <c r="H153">
        <v>1.1539999999999999</v>
      </c>
      <c r="I153">
        <v>674.60530000000006</v>
      </c>
      <c r="J153">
        <v>18063</v>
      </c>
      <c r="K153">
        <v>32</v>
      </c>
      <c r="L153">
        <v>139022</v>
      </c>
      <c r="M153">
        <v>139071</v>
      </c>
      <c r="N153">
        <v>239988</v>
      </c>
      <c r="O153">
        <v>239996</v>
      </c>
      <c r="P153">
        <v>139311</v>
      </c>
      <c r="Q153">
        <v>139287</v>
      </c>
      <c r="R153">
        <v>221044</v>
      </c>
      <c r="S153">
        <v>221051</v>
      </c>
      <c r="T153">
        <v>220848</v>
      </c>
      <c r="U153">
        <v>220855</v>
      </c>
      <c r="V153">
        <v>215467</v>
      </c>
      <c r="W153">
        <v>215392</v>
      </c>
      <c r="X153">
        <v>214692</v>
      </c>
      <c r="Y153">
        <v>215343</v>
      </c>
      <c r="Z153">
        <v>294066</v>
      </c>
      <c r="AA153">
        <v>294017</v>
      </c>
      <c r="AB153">
        <v>1362.8100999999999</v>
      </c>
      <c r="AC153">
        <v>36563.382799999999</v>
      </c>
      <c r="AD153">
        <v>6</v>
      </c>
      <c r="AE153">
        <v>112.6297</v>
      </c>
      <c r="AF153">
        <v>112.6297</v>
      </c>
      <c r="AG153">
        <v>112.6297</v>
      </c>
      <c r="AH153">
        <v>112.6297</v>
      </c>
      <c r="AI153">
        <v>112.6297</v>
      </c>
      <c r="AJ153">
        <v>112.6297</v>
      </c>
      <c r="AK153">
        <v>112.6297</v>
      </c>
      <c r="AL153">
        <v>1177.5391</v>
      </c>
      <c r="AM153">
        <v>1113.1452999999999</v>
      </c>
      <c r="AN153">
        <v>1072.1666</v>
      </c>
      <c r="AO153">
        <v>892.36760000000004</v>
      </c>
      <c r="AP153">
        <v>1066.4621999999999</v>
      </c>
      <c r="AQ153">
        <v>1001.1943</v>
      </c>
      <c r="AR153">
        <v>981.1223</v>
      </c>
      <c r="AS153">
        <v>961.76700000000005</v>
      </c>
      <c r="AT153">
        <v>941.66470000000004</v>
      </c>
      <c r="AU153">
        <v>929.44510000000002</v>
      </c>
      <c r="AV153">
        <v>918.26340000000005</v>
      </c>
      <c r="AW153">
        <v>903.75890000000004</v>
      </c>
      <c r="AX153">
        <v>15.8</v>
      </c>
      <c r="AY153">
        <v>18.2</v>
      </c>
      <c r="AZ153">
        <v>32.420900000000003</v>
      </c>
      <c r="BA153">
        <v>20.914100000000001</v>
      </c>
      <c r="BB153">
        <v>13.6553</v>
      </c>
      <c r="BC153">
        <v>9.9351000000000003</v>
      </c>
      <c r="BD153">
        <v>7.4466000000000001</v>
      </c>
      <c r="BE153">
        <v>5.6435000000000004</v>
      </c>
      <c r="BF153">
        <v>4.2805999999999997</v>
      </c>
      <c r="BG153">
        <v>3.5979999999999999</v>
      </c>
      <c r="BH153">
        <v>3.5988000000000002</v>
      </c>
      <c r="BI153">
        <v>85.96</v>
      </c>
      <c r="BJ153">
        <v>136.53</v>
      </c>
      <c r="BK153">
        <v>132.75</v>
      </c>
      <c r="BL153">
        <v>208.54</v>
      </c>
      <c r="BM153">
        <v>185.35</v>
      </c>
      <c r="BN153">
        <v>290.22000000000003</v>
      </c>
      <c r="BO153">
        <v>247.51</v>
      </c>
      <c r="BP153">
        <v>388.49</v>
      </c>
      <c r="BQ153">
        <v>329.04</v>
      </c>
      <c r="BR153">
        <v>516.37</v>
      </c>
      <c r="BS153">
        <v>432.3</v>
      </c>
      <c r="BT153">
        <v>678.26</v>
      </c>
      <c r="BU153">
        <v>523.63</v>
      </c>
      <c r="BV153">
        <v>811.66</v>
      </c>
      <c r="BW153">
        <v>50.2</v>
      </c>
      <c r="BX153">
        <v>46.7</v>
      </c>
      <c r="BY153">
        <v>36.920400000000001</v>
      </c>
      <c r="BZ153">
        <v>4.2</v>
      </c>
      <c r="CA153">
        <v>4.7066999999999997</v>
      </c>
      <c r="CB153">
        <v>4.7066999999999997</v>
      </c>
      <c r="CC153">
        <v>-1.6297999999999999</v>
      </c>
      <c r="CD153">
        <v>4.7066999999999997</v>
      </c>
      <c r="CE153">
        <v>6225643</v>
      </c>
      <c r="CF153">
        <v>1</v>
      </c>
      <c r="CI153">
        <v>3.68</v>
      </c>
      <c r="CJ153">
        <v>6.9349999999999996</v>
      </c>
      <c r="CK153">
        <v>8.5792999999999999</v>
      </c>
      <c r="CL153">
        <v>10.355</v>
      </c>
      <c r="CM153">
        <v>11.564299999999999</v>
      </c>
      <c r="CN153">
        <v>15.3643</v>
      </c>
      <c r="CO153">
        <v>3.9617</v>
      </c>
      <c r="CP153">
        <v>7.7750000000000004</v>
      </c>
      <c r="CQ153">
        <v>9.1549999999999994</v>
      </c>
      <c r="CR153">
        <v>11.6167</v>
      </c>
      <c r="CS153">
        <v>12.3</v>
      </c>
      <c r="CT153">
        <v>15.7767</v>
      </c>
      <c r="CU153">
        <v>24.9694</v>
      </c>
      <c r="CV153">
        <v>24.995100000000001</v>
      </c>
      <c r="CW153">
        <v>25.026599999999998</v>
      </c>
      <c r="CX153">
        <v>25.000399999999999</v>
      </c>
      <c r="CY153">
        <v>24.9968</v>
      </c>
      <c r="CZ153">
        <v>24.871099999999998</v>
      </c>
      <c r="DB153">
        <v>17380</v>
      </c>
      <c r="DC153">
        <v>702</v>
      </c>
      <c r="DD153">
        <v>8</v>
      </c>
      <c r="DF153" t="s">
        <v>549</v>
      </c>
      <c r="DG153">
        <v>356</v>
      </c>
      <c r="DH153">
        <v>943</v>
      </c>
      <c r="DI153">
        <v>8</v>
      </c>
      <c r="DJ153">
        <v>5</v>
      </c>
      <c r="DK153">
        <v>35</v>
      </c>
      <c r="DL153">
        <v>33.166663999999997</v>
      </c>
      <c r="DM153">
        <v>4.2</v>
      </c>
      <c r="DN153">
        <v>1292.1929</v>
      </c>
      <c r="DO153">
        <v>1266.2858000000001</v>
      </c>
      <c r="DP153">
        <v>1105.0427999999999</v>
      </c>
      <c r="DQ153">
        <v>1033.8429000000001</v>
      </c>
      <c r="DR153">
        <v>946.8143</v>
      </c>
      <c r="DS153">
        <v>902.78570000000002</v>
      </c>
      <c r="DT153">
        <v>845.04280000000006</v>
      </c>
      <c r="DU153">
        <v>40.454300000000003</v>
      </c>
      <c r="DV153">
        <v>38.494999999999997</v>
      </c>
      <c r="DW153">
        <v>41.88</v>
      </c>
      <c r="DX153">
        <v>40.131399999999999</v>
      </c>
      <c r="DY153">
        <v>51.179299999999998</v>
      </c>
      <c r="DZ153">
        <v>75.347099999999998</v>
      </c>
      <c r="EA153">
        <v>32.354300000000002</v>
      </c>
      <c r="EB153">
        <v>32.420900000000003</v>
      </c>
      <c r="EC153">
        <v>20.914100000000001</v>
      </c>
      <c r="ED153">
        <v>13.6553</v>
      </c>
      <c r="EE153">
        <v>9.9351000000000003</v>
      </c>
      <c r="EF153">
        <v>7.4466000000000001</v>
      </c>
      <c r="EG153">
        <v>5.6435000000000004</v>
      </c>
      <c r="EH153">
        <v>4.2805999999999997</v>
      </c>
      <c r="EI153">
        <v>3.5979999999999999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5.4836999999999997E-2</v>
      </c>
      <c r="EY153">
        <v>4.1098000000000003E-2</v>
      </c>
      <c r="EZ153">
        <v>3.3142999999999999E-2</v>
      </c>
      <c r="FA153">
        <v>9.7380000000000001E-3</v>
      </c>
      <c r="FB153">
        <v>1.1424999999999999E-2</v>
      </c>
      <c r="FC153">
        <v>2.0410999999999999E-2</v>
      </c>
      <c r="FD153">
        <v>1.7375000000000002E-2</v>
      </c>
      <c r="FE153">
        <v>5.0000000000000004E-6</v>
      </c>
      <c r="FF153">
        <v>3.0000000000000001E-5</v>
      </c>
      <c r="FG153">
        <v>7.1000000000000005E-5</v>
      </c>
      <c r="FH153">
        <v>8.2000000000000001E-5</v>
      </c>
      <c r="FI153">
        <v>-3.0000000000000001E-5</v>
      </c>
      <c r="FJ153">
        <v>5.2400000000000005E-4</v>
      </c>
      <c r="FK153">
        <v>1.2110000000000001E-3</v>
      </c>
      <c r="FL153">
        <v>8.3761000000000002E-2</v>
      </c>
      <c r="FM153">
        <v>8.0697000000000005E-2</v>
      </c>
      <c r="FN153">
        <v>7.8958E-2</v>
      </c>
      <c r="FO153">
        <v>7.6021000000000005E-2</v>
      </c>
      <c r="FP153">
        <v>8.0865000000000006E-2</v>
      </c>
      <c r="FQ153">
        <v>0.10911700000000001</v>
      </c>
      <c r="FR153">
        <v>0.102563</v>
      </c>
      <c r="FS153">
        <v>-0.15993399999999999</v>
      </c>
      <c r="FT153">
        <v>-0.15748000000000001</v>
      </c>
      <c r="FU153">
        <v>-0.15620100000000001</v>
      </c>
      <c r="FV153">
        <v>-0.15568499999999999</v>
      </c>
      <c r="FW153">
        <v>-0.15829199999999999</v>
      </c>
      <c r="FX153">
        <v>-0.165493</v>
      </c>
      <c r="FY153">
        <v>-0.161413</v>
      </c>
      <c r="FZ153">
        <v>-1.361861</v>
      </c>
      <c r="GA153">
        <v>-1.332587</v>
      </c>
      <c r="GB153">
        <v>-1.3152470000000001</v>
      </c>
      <c r="GC153">
        <v>-1.30897</v>
      </c>
      <c r="GD153">
        <v>-1.341809</v>
      </c>
      <c r="GE153">
        <v>-1.4589540000000001</v>
      </c>
      <c r="GF153">
        <v>-1.407932</v>
      </c>
      <c r="GG153">
        <v>-0.24140200000000001</v>
      </c>
      <c r="GH153">
        <v>-0.21932499999999999</v>
      </c>
      <c r="GI153">
        <v>-0.21171200000000001</v>
      </c>
      <c r="GJ153">
        <v>-0.20965400000000001</v>
      </c>
      <c r="GK153">
        <v>-0.233983</v>
      </c>
      <c r="GL153">
        <v>-0.32335700000000001</v>
      </c>
      <c r="GM153">
        <v>-0.28431899999999999</v>
      </c>
      <c r="GN153">
        <v>-0.41004299999999999</v>
      </c>
      <c r="GO153">
        <v>-0.37642799999999998</v>
      </c>
      <c r="GP153">
        <v>-0.36024899999999999</v>
      </c>
      <c r="GQ153">
        <v>-0.35344399999999998</v>
      </c>
      <c r="GR153">
        <v>-0.38778299999999999</v>
      </c>
      <c r="GS153">
        <v>-0.467254</v>
      </c>
      <c r="GT153">
        <v>-0.41350399999999998</v>
      </c>
      <c r="GU153">
        <v>0.42872300000000002</v>
      </c>
      <c r="GV153">
        <v>0.40283799999999997</v>
      </c>
      <c r="GW153">
        <v>0.37536399999999998</v>
      </c>
      <c r="GX153">
        <v>0.35564800000000002</v>
      </c>
      <c r="GY153">
        <v>0.59112900000000002</v>
      </c>
      <c r="GZ153">
        <v>0.484877</v>
      </c>
      <c r="HA153">
        <v>0.43087700000000001</v>
      </c>
      <c r="HB153">
        <v>-75</v>
      </c>
      <c r="HC153">
        <v>-75</v>
      </c>
      <c r="HD153">
        <v>-75</v>
      </c>
      <c r="HE153">
        <v>-75</v>
      </c>
      <c r="HF153">
        <v>-75</v>
      </c>
      <c r="HG153">
        <v>-30</v>
      </c>
      <c r="HH153">
        <v>30</v>
      </c>
      <c r="HI153">
        <v>-1.0172190000000001</v>
      </c>
      <c r="HJ153">
        <v>-1.0025630000000001</v>
      </c>
      <c r="HK153">
        <v>-0.99488799999999999</v>
      </c>
      <c r="HL153">
        <v>-0.99100600000000005</v>
      </c>
      <c r="HM153">
        <v>-1.0053289999999999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740.56899999999996</v>
      </c>
      <c r="HX153">
        <v>0</v>
      </c>
      <c r="HZ153">
        <v>740.47900000000004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764.30600000000004</v>
      </c>
      <c r="IJ153">
        <v>0</v>
      </c>
      <c r="IL153">
        <v>764.56500000000005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774.50599999999997</v>
      </c>
      <c r="IV153">
        <v>0</v>
      </c>
      <c r="IX153">
        <v>774.58399999999995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779.76800000000003</v>
      </c>
      <c r="JH153">
        <v>0</v>
      </c>
      <c r="JJ153">
        <v>779.78399999999999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751.55100000000004</v>
      </c>
      <c r="JT153">
        <v>0</v>
      </c>
      <c r="JV153">
        <v>751.33600000000001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732.745</v>
      </c>
      <c r="KF153">
        <v>0.10199999999999999</v>
      </c>
      <c r="KH153">
        <v>732.77</v>
      </c>
      <c r="KI153">
        <v>0.10199999999999999</v>
      </c>
      <c r="KK153">
        <v>1495.8570999999999</v>
      </c>
      <c r="KL153">
        <v>0</v>
      </c>
      <c r="KN153">
        <v>1496.3389999999999</v>
      </c>
      <c r="KO153">
        <v>0</v>
      </c>
      <c r="KQ153">
        <v>767.29399999999998</v>
      </c>
      <c r="KR153">
        <v>2.5000000000000001E-2</v>
      </c>
      <c r="KT153">
        <v>767.56399999999996</v>
      </c>
      <c r="KU153">
        <v>2.5000000000000001E-2</v>
      </c>
      <c r="KV153">
        <v>108.23536949690001</v>
      </c>
      <c r="KW153">
        <v>102.18546520260001</v>
      </c>
      <c r="KX153">
        <v>87.251969402399993</v>
      </c>
      <c r="KY153">
        <v>78.593771100900014</v>
      </c>
      <c r="KZ153">
        <v>76.5641383695</v>
      </c>
      <c r="LA153">
        <v>98.509267226900008</v>
      </c>
      <c r="LB153">
        <v>86.670124696400009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-16.814088799999997</v>
      </c>
      <c r="LI153">
        <v>-4.0998901999999999</v>
      </c>
      <c r="LJ153">
        <v>-74.687180961999985</v>
      </c>
      <c r="LK153">
        <v>-54.806638136000011</v>
      </c>
      <c r="LL153">
        <v>-43.684613857999999</v>
      </c>
      <c r="LM153">
        <v>-12.854085400000001</v>
      </c>
      <c r="LN153">
        <v>-15.289913555</v>
      </c>
      <c r="LO153">
        <v>-30.54320199</v>
      </c>
      <c r="LP153">
        <v>-26.167824152000001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76.291425000000004</v>
      </c>
      <c r="LY153">
        <v>75.192225000000008</v>
      </c>
      <c r="LZ153">
        <v>74.616600000000005</v>
      </c>
      <c r="MA153">
        <v>74.325450000000004</v>
      </c>
      <c r="MB153">
        <v>75.399674999999988</v>
      </c>
      <c r="MC153">
        <v>0</v>
      </c>
      <c r="MD153">
        <v>0</v>
      </c>
      <c r="ME153">
        <v>-9.7657489286000008</v>
      </c>
      <c r="MF153">
        <v>-8.4429158749999988</v>
      </c>
      <c r="MG153">
        <v>-8.8664985600000001</v>
      </c>
      <c r="MH153">
        <v>-8.4137085355999996</v>
      </c>
      <c r="MI153">
        <v>-11.975086151899999</v>
      </c>
      <c r="MJ153">
        <v>-24.364012214700001</v>
      </c>
      <c r="MK153">
        <v>-9.1989422216999994</v>
      </c>
      <c r="ML153">
        <v>100.07386460630002</v>
      </c>
      <c r="MM153">
        <v>114.12813619160001</v>
      </c>
      <c r="MN153">
        <v>109.3174569844</v>
      </c>
      <c r="MO153">
        <v>131.65142716530002</v>
      </c>
      <c r="MP153">
        <v>124.69881366259997</v>
      </c>
      <c r="MQ153">
        <v>26.787964222200014</v>
      </c>
      <c r="MR153">
        <v>47.203468122700002</v>
      </c>
    </row>
    <row r="154" spans="1:356" x14ac:dyDescent="0.35">
      <c r="A154">
        <v>210</v>
      </c>
      <c r="B154" t="s">
        <v>535</v>
      </c>
      <c r="C154" s="3">
        <v>42846.371990740743</v>
      </c>
      <c r="D154">
        <v>68.495199999999997</v>
      </c>
      <c r="E154">
        <v>69.764200000000002</v>
      </c>
      <c r="F154">
        <v>35</v>
      </c>
      <c r="G154">
        <v>60</v>
      </c>
      <c r="H154">
        <v>1.1539999999999999</v>
      </c>
      <c r="I154">
        <v>682.79020000000003</v>
      </c>
      <c r="J154">
        <v>18286</v>
      </c>
      <c r="K154">
        <v>32</v>
      </c>
      <c r="L154">
        <v>139022</v>
      </c>
      <c r="M154">
        <v>139071</v>
      </c>
      <c r="N154">
        <v>239988</v>
      </c>
      <c r="O154">
        <v>239996</v>
      </c>
      <c r="P154">
        <v>139311</v>
      </c>
      <c r="Q154">
        <v>139287</v>
      </c>
      <c r="R154">
        <v>221044</v>
      </c>
      <c r="S154">
        <v>221051</v>
      </c>
      <c r="T154">
        <v>220848</v>
      </c>
      <c r="U154">
        <v>220855</v>
      </c>
      <c r="V154">
        <v>215467</v>
      </c>
      <c r="W154">
        <v>215392</v>
      </c>
      <c r="X154">
        <v>214692</v>
      </c>
      <c r="Y154">
        <v>215343</v>
      </c>
      <c r="Z154">
        <v>294066</v>
      </c>
      <c r="AA154">
        <v>294017</v>
      </c>
      <c r="AB154">
        <v>1362.8100999999999</v>
      </c>
      <c r="AC154">
        <v>36581.640599999999</v>
      </c>
      <c r="AD154">
        <v>6</v>
      </c>
      <c r="AE154">
        <v>113.15940000000001</v>
      </c>
      <c r="AF154">
        <v>113.15940000000001</v>
      </c>
      <c r="AG154">
        <v>113.15940000000001</v>
      </c>
      <c r="AH154">
        <v>113.15940000000001</v>
      </c>
      <c r="AI154">
        <v>113.15940000000001</v>
      </c>
      <c r="AJ154">
        <v>113.15940000000001</v>
      </c>
      <c r="AK154">
        <v>113.15940000000001</v>
      </c>
      <c r="AL154">
        <v>1206.8359</v>
      </c>
      <c r="AM154">
        <v>1126.6400000000001</v>
      </c>
      <c r="AN154">
        <v>1076.1666</v>
      </c>
      <c r="AO154">
        <v>898.17880000000002</v>
      </c>
      <c r="AP154">
        <v>1071.4929999999999</v>
      </c>
      <c r="AQ154">
        <v>1007.5645</v>
      </c>
      <c r="AR154">
        <v>987.7586</v>
      </c>
      <c r="AS154">
        <v>968.69920000000002</v>
      </c>
      <c r="AT154">
        <v>948.70609999999999</v>
      </c>
      <c r="AU154">
        <v>936.44730000000004</v>
      </c>
      <c r="AV154">
        <v>925.33309999999994</v>
      </c>
      <c r="AW154">
        <v>910.90449999999998</v>
      </c>
      <c r="AX154">
        <v>15.8</v>
      </c>
      <c r="AY154">
        <v>24.8</v>
      </c>
      <c r="AZ154">
        <v>32.253799999999998</v>
      </c>
      <c r="BA154">
        <v>20.811800000000002</v>
      </c>
      <c r="BB154">
        <v>13.6272</v>
      </c>
      <c r="BC154">
        <v>9.9396000000000004</v>
      </c>
      <c r="BD154">
        <v>7.4709000000000003</v>
      </c>
      <c r="BE154">
        <v>5.6646999999999998</v>
      </c>
      <c r="BF154">
        <v>4.2870999999999997</v>
      </c>
      <c r="BG154">
        <v>3.5977000000000001</v>
      </c>
      <c r="BH154">
        <v>3.5972</v>
      </c>
      <c r="BI154">
        <v>89.86</v>
      </c>
      <c r="BJ154">
        <v>139.91999999999999</v>
      </c>
      <c r="BK154">
        <v>137.88999999999999</v>
      </c>
      <c r="BL154">
        <v>211.5</v>
      </c>
      <c r="BM154">
        <v>192.73</v>
      </c>
      <c r="BN154">
        <v>293.67</v>
      </c>
      <c r="BO154">
        <v>256.49</v>
      </c>
      <c r="BP154">
        <v>392.59</v>
      </c>
      <c r="BQ154">
        <v>341.2</v>
      </c>
      <c r="BR154">
        <v>522.34</v>
      </c>
      <c r="BS154">
        <v>448.84</v>
      </c>
      <c r="BT154">
        <v>688.2</v>
      </c>
      <c r="BU154">
        <v>543.22</v>
      </c>
      <c r="BV154">
        <v>827.11</v>
      </c>
      <c r="BW154">
        <v>50.6</v>
      </c>
      <c r="BX154">
        <v>46.9</v>
      </c>
      <c r="BY154">
        <v>36.194699999999997</v>
      </c>
      <c r="BZ154">
        <v>3.86</v>
      </c>
      <c r="CA154">
        <v>3.7907000000000002</v>
      </c>
      <c r="CB154">
        <v>3.7907000000000002</v>
      </c>
      <c r="CC154">
        <v>-0.83209999999999995</v>
      </c>
      <c r="CD154">
        <v>3.7907000000000002</v>
      </c>
      <c r="CE154">
        <v>6225643</v>
      </c>
      <c r="CF154">
        <v>2</v>
      </c>
      <c r="CI154">
        <v>3.6871</v>
      </c>
      <c r="CJ154">
        <v>6.8663999999999996</v>
      </c>
      <c r="CK154">
        <v>8.4492999999999991</v>
      </c>
      <c r="CL154">
        <v>10.278600000000001</v>
      </c>
      <c r="CM154">
        <v>11.37</v>
      </c>
      <c r="CN154">
        <v>15.348599999999999</v>
      </c>
      <c r="CO154">
        <v>3.8088000000000002</v>
      </c>
      <c r="CP154">
        <v>7.6211000000000002</v>
      </c>
      <c r="CQ154">
        <v>9.2157999999999998</v>
      </c>
      <c r="CR154">
        <v>11.387700000000001</v>
      </c>
      <c r="CS154">
        <v>12.9193</v>
      </c>
      <c r="CT154">
        <v>16.3123</v>
      </c>
      <c r="CU154">
        <v>24.894500000000001</v>
      </c>
      <c r="CV154">
        <v>24.975000000000001</v>
      </c>
      <c r="CW154">
        <v>25.0306</v>
      </c>
      <c r="CX154">
        <v>25.075600000000001</v>
      </c>
      <c r="CY154">
        <v>25.099499999999999</v>
      </c>
      <c r="CZ154">
        <v>24.880700000000001</v>
      </c>
      <c r="DB154">
        <v>17380</v>
      </c>
      <c r="DC154">
        <v>702</v>
      </c>
      <c r="DD154">
        <v>9</v>
      </c>
      <c r="DF154" t="s">
        <v>549</v>
      </c>
      <c r="DG154">
        <v>356</v>
      </c>
      <c r="DH154">
        <v>943</v>
      </c>
      <c r="DI154">
        <v>8</v>
      </c>
      <c r="DJ154">
        <v>5</v>
      </c>
      <c r="DK154">
        <v>35</v>
      </c>
      <c r="DL154">
        <v>30.666665999999999</v>
      </c>
      <c r="DM154">
        <v>3.86</v>
      </c>
      <c r="DN154">
        <v>1284.3571999999999</v>
      </c>
      <c r="DO154">
        <v>1227.7572</v>
      </c>
      <c r="DP154">
        <v>1088.9857</v>
      </c>
      <c r="DQ154">
        <v>1013.2</v>
      </c>
      <c r="DR154">
        <v>936.28570000000002</v>
      </c>
      <c r="DS154">
        <v>895.59280000000001</v>
      </c>
      <c r="DT154">
        <v>833.25</v>
      </c>
      <c r="DU154">
        <v>38.303600000000003</v>
      </c>
      <c r="DV154">
        <v>37.237900000000003</v>
      </c>
      <c r="DW154">
        <v>42.800699999999999</v>
      </c>
      <c r="DX154">
        <v>43.016399999999997</v>
      </c>
      <c r="DY154">
        <v>54.046399999999998</v>
      </c>
      <c r="DZ154">
        <v>75.7136</v>
      </c>
      <c r="EA154">
        <v>29.9771</v>
      </c>
      <c r="EB154">
        <v>32.253799999999998</v>
      </c>
      <c r="EC154">
        <v>20.811800000000002</v>
      </c>
      <c r="ED154">
        <v>13.6272</v>
      </c>
      <c r="EE154">
        <v>9.9396000000000004</v>
      </c>
      <c r="EF154">
        <v>7.4709000000000003</v>
      </c>
      <c r="EG154">
        <v>5.6646999999999998</v>
      </c>
      <c r="EH154">
        <v>4.2870999999999997</v>
      </c>
      <c r="EI154">
        <v>3.5977000000000001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5.7430000000000002E-2</v>
      </c>
      <c r="EY154">
        <v>4.3796000000000002E-2</v>
      </c>
      <c r="EZ154">
        <v>3.5476000000000001E-2</v>
      </c>
      <c r="FA154">
        <v>1.0951000000000001E-2</v>
      </c>
      <c r="FB154">
        <v>1.2644000000000001E-2</v>
      </c>
      <c r="FC154">
        <v>2.1610000000000001E-2</v>
      </c>
      <c r="FD154">
        <v>1.8492999999999999E-2</v>
      </c>
      <c r="FE154">
        <v>5.0000000000000004E-6</v>
      </c>
      <c r="FF154">
        <v>3.0000000000000001E-5</v>
      </c>
      <c r="FG154">
        <v>6.9999999999999994E-5</v>
      </c>
      <c r="FH154">
        <v>8.2999999999999998E-5</v>
      </c>
      <c r="FI154">
        <v>-2.9E-5</v>
      </c>
      <c r="FJ154">
        <v>4.8700000000000002E-4</v>
      </c>
      <c r="FK154">
        <v>1.206E-3</v>
      </c>
      <c r="FL154">
        <v>8.3767999999999995E-2</v>
      </c>
      <c r="FM154">
        <v>8.0707000000000001E-2</v>
      </c>
      <c r="FN154">
        <v>7.8965999999999995E-2</v>
      </c>
      <c r="FO154">
        <v>7.6034000000000004E-2</v>
      </c>
      <c r="FP154">
        <v>8.0876000000000003E-2</v>
      </c>
      <c r="FQ154">
        <v>0.109136</v>
      </c>
      <c r="FR154">
        <v>0.10256999999999999</v>
      </c>
      <c r="FS154">
        <v>-0.16009599999999999</v>
      </c>
      <c r="FT154">
        <v>-0.15761800000000001</v>
      </c>
      <c r="FU154">
        <v>-0.15635399999999999</v>
      </c>
      <c r="FV154">
        <v>-0.155801</v>
      </c>
      <c r="FW154">
        <v>-0.15842200000000001</v>
      </c>
      <c r="FX154">
        <v>-0.165465</v>
      </c>
      <c r="FY154">
        <v>-0.16142200000000001</v>
      </c>
      <c r="FZ154">
        <v>-1.361696</v>
      </c>
      <c r="GA154">
        <v>-1.3321639999999999</v>
      </c>
      <c r="GB154">
        <v>-1.3150299999999999</v>
      </c>
      <c r="GC154">
        <v>-1.3083020000000001</v>
      </c>
      <c r="GD154">
        <v>-1.3412770000000001</v>
      </c>
      <c r="GE154">
        <v>-1.4513830000000001</v>
      </c>
      <c r="GF154">
        <v>-1.4010659999999999</v>
      </c>
      <c r="GG154">
        <v>-0.241732</v>
      </c>
      <c r="GH154">
        <v>-0.21967999999999999</v>
      </c>
      <c r="GI154">
        <v>-0.21201300000000001</v>
      </c>
      <c r="GJ154">
        <v>-0.21004700000000001</v>
      </c>
      <c r="GK154">
        <v>-0.23438700000000001</v>
      </c>
      <c r="GL154">
        <v>-0.32393100000000002</v>
      </c>
      <c r="GM154">
        <v>-0.284688</v>
      </c>
      <c r="GN154">
        <v>-0.40984900000000002</v>
      </c>
      <c r="GO154">
        <v>-0.37596299999999999</v>
      </c>
      <c r="GP154">
        <v>-0.360016</v>
      </c>
      <c r="GQ154">
        <v>-0.35273599999999999</v>
      </c>
      <c r="GR154">
        <v>-0.38717600000000002</v>
      </c>
      <c r="GS154">
        <v>-0.46663900000000003</v>
      </c>
      <c r="GT154">
        <v>-0.41342600000000002</v>
      </c>
      <c r="GU154">
        <v>0.42855700000000002</v>
      </c>
      <c r="GV154">
        <v>0.40281499999999998</v>
      </c>
      <c r="GW154">
        <v>0.375359</v>
      </c>
      <c r="GX154">
        <v>0.35610999999999998</v>
      </c>
      <c r="GY154">
        <v>0.59134900000000001</v>
      </c>
      <c r="GZ154">
        <v>0.48496600000000001</v>
      </c>
      <c r="HA154">
        <v>0.43110199999999999</v>
      </c>
      <c r="HB154">
        <v>-75</v>
      </c>
      <c r="HC154">
        <v>-75</v>
      </c>
      <c r="HD154">
        <v>-75</v>
      </c>
      <c r="HE154">
        <v>-75</v>
      </c>
      <c r="HF154">
        <v>-75</v>
      </c>
      <c r="HG154">
        <v>-40</v>
      </c>
      <c r="HH154">
        <v>40</v>
      </c>
      <c r="HI154">
        <v>-1.015307</v>
      </c>
      <c r="HJ154">
        <v>-1.0006550000000001</v>
      </c>
      <c r="HK154">
        <v>-0.99290900000000004</v>
      </c>
      <c r="HL154">
        <v>-0.988985</v>
      </c>
      <c r="HM154">
        <v>-1.0032449999999999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740.56899999999996</v>
      </c>
      <c r="HX154">
        <v>0</v>
      </c>
      <c r="HZ154">
        <v>740.47900000000004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764.30600000000004</v>
      </c>
      <c r="IJ154">
        <v>0</v>
      </c>
      <c r="IL154">
        <v>764.56500000000005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774.50599999999997</v>
      </c>
      <c r="IV154">
        <v>0</v>
      </c>
      <c r="IX154">
        <v>774.58399999999995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779.76800000000003</v>
      </c>
      <c r="JH154">
        <v>0</v>
      </c>
      <c r="JJ154">
        <v>779.78399999999999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751.55100000000004</v>
      </c>
      <c r="JT154">
        <v>0</v>
      </c>
      <c r="JV154">
        <v>751.33600000000001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732.745</v>
      </c>
      <c r="KF154">
        <v>0.10199999999999999</v>
      </c>
      <c r="KH154">
        <v>732.77</v>
      </c>
      <c r="KI154">
        <v>0.10199999999999999</v>
      </c>
      <c r="KK154">
        <v>1495.8570999999999</v>
      </c>
      <c r="KL154">
        <v>0</v>
      </c>
      <c r="KN154">
        <v>1496.3389999999999</v>
      </c>
      <c r="KO154">
        <v>0</v>
      </c>
      <c r="KQ154">
        <v>767.29399999999998</v>
      </c>
      <c r="KR154">
        <v>2.5000000000000001E-2</v>
      </c>
      <c r="KT154">
        <v>767.56399999999996</v>
      </c>
      <c r="KU154">
        <v>2.5000000000000001E-2</v>
      </c>
      <c r="KV154">
        <v>107.58803392959999</v>
      </c>
      <c r="KW154">
        <v>99.088600340400006</v>
      </c>
      <c r="KX154">
        <v>85.992844786199996</v>
      </c>
      <c r="KY154">
        <v>77.037648800000014</v>
      </c>
      <c r="KZ154">
        <v>75.723042273200008</v>
      </c>
      <c r="LA154">
        <v>97.7414158208</v>
      </c>
      <c r="LB154">
        <v>85.466452499999988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-16.811243999999999</v>
      </c>
      <c r="LI154">
        <v>-4.1001187999999997</v>
      </c>
      <c r="LJ154">
        <v>-78.209009760000001</v>
      </c>
      <c r="LK154">
        <v>-58.383419463999999</v>
      </c>
      <c r="LL154">
        <v>-46.744056379999996</v>
      </c>
      <c r="LM154">
        <v>-14.435804268000002</v>
      </c>
      <c r="LN154">
        <v>-16.920209355000004</v>
      </c>
      <c r="LO154">
        <v>-32.071210151000002</v>
      </c>
      <c r="LP154">
        <v>-27.599599133999995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76.14802499999999</v>
      </c>
      <c r="LY154">
        <v>75.049125000000004</v>
      </c>
      <c r="LZ154">
        <v>74.468175000000002</v>
      </c>
      <c r="MA154">
        <v>74.173874999999995</v>
      </c>
      <c r="MB154">
        <v>75.243375</v>
      </c>
      <c r="MC154">
        <v>0</v>
      </c>
      <c r="MD154">
        <v>0</v>
      </c>
      <c r="ME154">
        <v>-9.2592058352000013</v>
      </c>
      <c r="MF154">
        <v>-8.1804218720000001</v>
      </c>
      <c r="MG154">
        <v>-9.0743048091000009</v>
      </c>
      <c r="MH154">
        <v>-9.0354657708000001</v>
      </c>
      <c r="MI154">
        <v>-12.6677735568</v>
      </c>
      <c r="MJ154">
        <v>-24.525982161600002</v>
      </c>
      <c r="MK154">
        <v>-8.5341206447999998</v>
      </c>
      <c r="ML154">
        <v>96.26784333439997</v>
      </c>
      <c r="MM154">
        <v>107.57388400440001</v>
      </c>
      <c r="MN154">
        <v>104.6426585971</v>
      </c>
      <c r="MO154">
        <v>127.74025376120001</v>
      </c>
      <c r="MP154">
        <v>121.3784343614</v>
      </c>
      <c r="MQ154">
        <v>24.332979508199994</v>
      </c>
      <c r="MR154">
        <v>45.232613921199992</v>
      </c>
    </row>
    <row r="155" spans="1:356" x14ac:dyDescent="0.35">
      <c r="A155">
        <v>210</v>
      </c>
      <c r="B155" t="s">
        <v>536</v>
      </c>
      <c r="C155" s="3">
        <v>42846.372997685183</v>
      </c>
      <c r="D155">
        <v>67.816800000000001</v>
      </c>
      <c r="E155">
        <v>69.381200000000007</v>
      </c>
      <c r="F155">
        <v>26</v>
      </c>
      <c r="G155">
        <v>62</v>
      </c>
      <c r="H155">
        <v>1.1539999999999999</v>
      </c>
      <c r="I155">
        <v>609.21489999999994</v>
      </c>
      <c r="J155">
        <v>18290</v>
      </c>
      <c r="K155">
        <v>32</v>
      </c>
      <c r="L155">
        <v>139022</v>
      </c>
      <c r="M155">
        <v>139071</v>
      </c>
      <c r="N155">
        <v>239988</v>
      </c>
      <c r="O155">
        <v>239996</v>
      </c>
      <c r="P155">
        <v>139311</v>
      </c>
      <c r="Q155">
        <v>139287</v>
      </c>
      <c r="R155">
        <v>221044</v>
      </c>
      <c r="S155">
        <v>221051</v>
      </c>
      <c r="T155">
        <v>220848</v>
      </c>
      <c r="U155">
        <v>220855</v>
      </c>
      <c r="V155">
        <v>215467</v>
      </c>
      <c r="W155">
        <v>215392</v>
      </c>
      <c r="X155">
        <v>214692</v>
      </c>
      <c r="Y155">
        <v>215343</v>
      </c>
      <c r="Z155">
        <v>294066</v>
      </c>
      <c r="AA155">
        <v>294017</v>
      </c>
      <c r="AB155">
        <v>1362.8100999999999</v>
      </c>
      <c r="AC155">
        <v>36581.640599999999</v>
      </c>
      <c r="AD155">
        <v>6</v>
      </c>
      <c r="AE155">
        <v>113.568</v>
      </c>
      <c r="AF155">
        <v>113.568</v>
      </c>
      <c r="AG155">
        <v>113.568</v>
      </c>
      <c r="AH155">
        <v>113.568</v>
      </c>
      <c r="AI155">
        <v>113.568</v>
      </c>
      <c r="AJ155">
        <v>113.568</v>
      </c>
      <c r="AK155">
        <v>113.568</v>
      </c>
      <c r="AL155">
        <v>1175.1953000000001</v>
      </c>
      <c r="AM155">
        <v>1109.6443999999999</v>
      </c>
      <c r="AN155">
        <v>1065.5</v>
      </c>
      <c r="AO155">
        <v>893.57539999999995</v>
      </c>
      <c r="AP155">
        <v>1063.3463999999999</v>
      </c>
      <c r="AQ155">
        <v>1001.3792999999999</v>
      </c>
      <c r="AR155">
        <v>981.98950000000002</v>
      </c>
      <c r="AS155">
        <v>963.92319999999995</v>
      </c>
      <c r="AT155">
        <v>945.0462</v>
      </c>
      <c r="AU155">
        <v>933.45360000000005</v>
      </c>
      <c r="AV155">
        <v>922.12180000000001</v>
      </c>
      <c r="AW155">
        <v>907.9683</v>
      </c>
      <c r="AX155">
        <v>16</v>
      </c>
      <c r="AY155">
        <v>18.8</v>
      </c>
      <c r="AZ155">
        <v>32.399000000000001</v>
      </c>
      <c r="BA155">
        <v>22.0625</v>
      </c>
      <c r="BB155">
        <v>14.917899999999999</v>
      </c>
      <c r="BC155">
        <v>11.0244</v>
      </c>
      <c r="BD155">
        <v>8.3180999999999994</v>
      </c>
      <c r="BE155">
        <v>6.3581000000000003</v>
      </c>
      <c r="BF155">
        <v>4.8754999999999997</v>
      </c>
      <c r="BG155">
        <v>4.1077000000000004</v>
      </c>
      <c r="BH155">
        <v>4.1056999999999997</v>
      </c>
      <c r="BI155">
        <v>87.53</v>
      </c>
      <c r="BJ155">
        <v>129.65</v>
      </c>
      <c r="BK155">
        <v>129.72999999999999</v>
      </c>
      <c r="BL155">
        <v>190.49</v>
      </c>
      <c r="BM155">
        <v>178.34</v>
      </c>
      <c r="BN155">
        <v>261.20999999999998</v>
      </c>
      <c r="BO155">
        <v>235.94</v>
      </c>
      <c r="BP155">
        <v>346.73</v>
      </c>
      <c r="BQ155">
        <v>311.37</v>
      </c>
      <c r="BR155">
        <v>458.33</v>
      </c>
      <c r="BS155">
        <v>403.88</v>
      </c>
      <c r="BT155">
        <v>595.58000000000004</v>
      </c>
      <c r="BU155">
        <v>488.41</v>
      </c>
      <c r="BV155">
        <v>709.87</v>
      </c>
      <c r="BW155">
        <v>48.8</v>
      </c>
      <c r="BX155">
        <v>46.5</v>
      </c>
      <c r="BY155">
        <v>38.594999999999999</v>
      </c>
      <c r="BZ155">
        <v>3.266667</v>
      </c>
      <c r="CA155">
        <v>3.0606</v>
      </c>
      <c r="CB155">
        <v>3.0606</v>
      </c>
      <c r="CC155">
        <v>-0.46910000000000002</v>
      </c>
      <c r="CD155">
        <v>3.0606</v>
      </c>
      <c r="CE155">
        <v>6205168</v>
      </c>
      <c r="CF155">
        <v>1</v>
      </c>
      <c r="CI155">
        <v>3.6857000000000002</v>
      </c>
      <c r="CJ155">
        <v>6.7114000000000003</v>
      </c>
      <c r="CK155">
        <v>8.2764000000000006</v>
      </c>
      <c r="CL155">
        <v>9.9385999999999992</v>
      </c>
      <c r="CM155">
        <v>11.349299999999999</v>
      </c>
      <c r="CN155">
        <v>14.7714</v>
      </c>
      <c r="CO155">
        <v>4.0446</v>
      </c>
      <c r="CP155">
        <v>7.5945999999999998</v>
      </c>
      <c r="CQ155">
        <v>8.8732000000000006</v>
      </c>
      <c r="CR155">
        <v>11.289300000000001</v>
      </c>
      <c r="CS155">
        <v>12.7821</v>
      </c>
      <c r="CT155">
        <v>16.278600000000001</v>
      </c>
      <c r="CU155">
        <v>24.909800000000001</v>
      </c>
      <c r="CV155">
        <v>25.013100000000001</v>
      </c>
      <c r="CW155">
        <v>25.026199999999999</v>
      </c>
      <c r="CX155">
        <v>25.069900000000001</v>
      </c>
      <c r="CY155">
        <v>24.9819</v>
      </c>
      <c r="CZ155">
        <v>24.994499999999999</v>
      </c>
      <c r="DB155">
        <v>17380</v>
      </c>
      <c r="DC155">
        <v>702</v>
      </c>
      <c r="DD155">
        <v>10</v>
      </c>
      <c r="DF155" t="s">
        <v>549</v>
      </c>
      <c r="DG155">
        <v>406</v>
      </c>
      <c r="DH155">
        <v>933</v>
      </c>
      <c r="DI155">
        <v>9</v>
      </c>
      <c r="DJ155">
        <v>5</v>
      </c>
      <c r="DK155">
        <v>35</v>
      </c>
      <c r="DL155">
        <v>32.833336000000003</v>
      </c>
      <c r="DM155">
        <v>3.266667</v>
      </c>
      <c r="DN155">
        <v>1182.8429000000001</v>
      </c>
      <c r="DO155">
        <v>1170.0929000000001</v>
      </c>
      <c r="DP155">
        <v>1057.2572</v>
      </c>
      <c r="DQ155">
        <v>1003.2214</v>
      </c>
      <c r="DR155">
        <v>909.17859999999996</v>
      </c>
      <c r="DS155">
        <v>854.99289999999996</v>
      </c>
      <c r="DT155">
        <v>801.87139999999999</v>
      </c>
      <c r="DU155">
        <v>41.331400000000002</v>
      </c>
      <c r="DV155">
        <v>38.490699999999997</v>
      </c>
      <c r="DW155">
        <v>43.425699999999999</v>
      </c>
      <c r="DX155">
        <v>40.845700000000001</v>
      </c>
      <c r="DY155">
        <v>54.817100000000003</v>
      </c>
      <c r="DZ155">
        <v>72.348600000000005</v>
      </c>
      <c r="EA155">
        <v>32.1721</v>
      </c>
      <c r="EB155">
        <v>32.399000000000001</v>
      </c>
      <c r="EC155">
        <v>22.0625</v>
      </c>
      <c r="ED155">
        <v>14.917899999999999</v>
      </c>
      <c r="EE155">
        <v>11.0244</v>
      </c>
      <c r="EF155">
        <v>8.3180999999999994</v>
      </c>
      <c r="EG155">
        <v>6.3581000000000003</v>
      </c>
      <c r="EH155">
        <v>4.8754999999999997</v>
      </c>
      <c r="EI155">
        <v>4.1077000000000004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5.4441999999999997E-2</v>
      </c>
      <c r="EY155">
        <v>4.1397000000000003E-2</v>
      </c>
      <c r="EZ155">
        <v>3.3305000000000001E-2</v>
      </c>
      <c r="FA155">
        <v>9.7999999999999997E-3</v>
      </c>
      <c r="FB155">
        <v>1.1436E-2</v>
      </c>
      <c r="FC155">
        <v>2.0636000000000002E-2</v>
      </c>
      <c r="FD155">
        <v>1.7527999999999998E-2</v>
      </c>
      <c r="FE155">
        <v>5.0000000000000004E-6</v>
      </c>
      <c r="FF155">
        <v>3.0000000000000001E-5</v>
      </c>
      <c r="FG155">
        <v>7.2000000000000002E-5</v>
      </c>
      <c r="FH155">
        <v>8.2999999999999998E-5</v>
      </c>
      <c r="FI155">
        <v>-2.5000000000000001E-5</v>
      </c>
      <c r="FJ155">
        <v>6.1899999999999998E-4</v>
      </c>
      <c r="FK155">
        <v>1.2409999999999999E-3</v>
      </c>
      <c r="FL155">
        <v>8.3597000000000005E-2</v>
      </c>
      <c r="FM155">
        <v>8.0536999999999997E-2</v>
      </c>
      <c r="FN155">
        <v>7.8789999999999999E-2</v>
      </c>
      <c r="FO155">
        <v>7.5856000000000007E-2</v>
      </c>
      <c r="FP155">
        <v>8.0692E-2</v>
      </c>
      <c r="FQ155">
        <v>0.108963</v>
      </c>
      <c r="FR155">
        <v>0.102433</v>
      </c>
      <c r="FS155">
        <v>-0.15421599999999999</v>
      </c>
      <c r="FT155">
        <v>-0.151867</v>
      </c>
      <c r="FU155">
        <v>-0.15070800000000001</v>
      </c>
      <c r="FV155">
        <v>-0.15024000000000001</v>
      </c>
      <c r="FW155">
        <v>-0.15273300000000001</v>
      </c>
      <c r="FX155">
        <v>-0.159662</v>
      </c>
      <c r="FY155">
        <v>-0.15567400000000001</v>
      </c>
      <c r="FZ155">
        <v>-1.359416</v>
      </c>
      <c r="GA155">
        <v>-1.330406</v>
      </c>
      <c r="GB155">
        <v>-1.31402</v>
      </c>
      <c r="GC155">
        <v>-1.308106</v>
      </c>
      <c r="GD155">
        <v>-1.340638</v>
      </c>
      <c r="GE155">
        <v>-1.4577709999999999</v>
      </c>
      <c r="GF155">
        <v>-1.4061330000000001</v>
      </c>
      <c r="GG155">
        <v>-0.232768</v>
      </c>
      <c r="GH155">
        <v>-0.21143700000000001</v>
      </c>
      <c r="GI155">
        <v>-0.20391400000000001</v>
      </c>
      <c r="GJ155">
        <v>-0.20186000000000001</v>
      </c>
      <c r="GK155">
        <v>-0.22534899999999999</v>
      </c>
      <c r="GL155">
        <v>-0.311583</v>
      </c>
      <c r="GM155">
        <v>-0.27419300000000002</v>
      </c>
      <c r="GN155">
        <v>-0.40718500000000002</v>
      </c>
      <c r="GO155">
        <v>-0.37403399999999998</v>
      </c>
      <c r="GP155">
        <v>-0.35893599999999998</v>
      </c>
      <c r="GQ155">
        <v>-0.35253099999999998</v>
      </c>
      <c r="GR155">
        <v>-0.38645200000000002</v>
      </c>
      <c r="GS155">
        <v>-0.46520499999999998</v>
      </c>
      <c r="GT155">
        <v>-0.41098699999999999</v>
      </c>
      <c r="GU155">
        <v>0.43241400000000002</v>
      </c>
      <c r="GV155">
        <v>0.41105900000000001</v>
      </c>
      <c r="GW155">
        <v>0.38755499999999998</v>
      </c>
      <c r="GX155">
        <v>0.35918299999999997</v>
      </c>
      <c r="GY155">
        <v>0.64893199999999995</v>
      </c>
      <c r="GZ155">
        <v>0.54180200000000001</v>
      </c>
      <c r="HA155">
        <v>0.48334500000000002</v>
      </c>
      <c r="HB155">
        <v>-75</v>
      </c>
      <c r="HC155">
        <v>-75</v>
      </c>
      <c r="HD155">
        <v>-75</v>
      </c>
      <c r="HE155">
        <v>-75</v>
      </c>
      <c r="HF155">
        <v>-75</v>
      </c>
      <c r="HG155">
        <v>-30</v>
      </c>
      <c r="HH155">
        <v>30</v>
      </c>
      <c r="HI155">
        <v>-0.98068200000000005</v>
      </c>
      <c r="HJ155">
        <v>-0.96652499999999997</v>
      </c>
      <c r="HK155">
        <v>-0.95892200000000005</v>
      </c>
      <c r="HL155">
        <v>-0.954955</v>
      </c>
      <c r="HM155">
        <v>-0.968476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740.56899999999996</v>
      </c>
      <c r="HX155">
        <v>0</v>
      </c>
      <c r="HZ155">
        <v>740.47900000000004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764.30600000000004</v>
      </c>
      <c r="IJ155">
        <v>0</v>
      </c>
      <c r="IL155">
        <v>764.56500000000005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774.50599999999997</v>
      </c>
      <c r="IV155">
        <v>0</v>
      </c>
      <c r="IX155">
        <v>774.58399999999995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779.76800000000003</v>
      </c>
      <c r="JH155">
        <v>0</v>
      </c>
      <c r="JJ155">
        <v>779.78399999999999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751.55100000000004</v>
      </c>
      <c r="JT155">
        <v>0</v>
      </c>
      <c r="JV155">
        <v>751.33600000000001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732.745</v>
      </c>
      <c r="KF155">
        <v>0.10199999999999999</v>
      </c>
      <c r="KH155">
        <v>732.77</v>
      </c>
      <c r="KI155">
        <v>0.10199999999999999</v>
      </c>
      <c r="KK155">
        <v>1495.8570999999999</v>
      </c>
      <c r="KL155">
        <v>0</v>
      </c>
      <c r="KN155">
        <v>1496.3389999999999</v>
      </c>
      <c r="KO155">
        <v>0</v>
      </c>
      <c r="KQ155">
        <v>767.29399999999998</v>
      </c>
      <c r="KR155">
        <v>2.5000000000000001E-2</v>
      </c>
      <c r="KT155">
        <v>767.56399999999996</v>
      </c>
      <c r="KU155">
        <v>2.5000000000000001E-2</v>
      </c>
      <c r="KV155">
        <v>98.882117911300014</v>
      </c>
      <c r="KW155">
        <v>94.235771887300004</v>
      </c>
      <c r="KX155">
        <v>83.301294787999993</v>
      </c>
      <c r="KY155">
        <v>76.100362518400004</v>
      </c>
      <c r="KZ155">
        <v>73.363439591199992</v>
      </c>
      <c r="LA155">
        <v>93.162591362699999</v>
      </c>
      <c r="LB155">
        <v>82.138093116199997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-16.221659199999998</v>
      </c>
      <c r="LI155">
        <v>-3.9541196000000003</v>
      </c>
      <c r="LJ155">
        <v>-74.016122951999989</v>
      </c>
      <c r="LK155">
        <v>-55.114729362000006</v>
      </c>
      <c r="LL155">
        <v>-43.858045539999999</v>
      </c>
      <c r="LM155">
        <v>-12.928011597999999</v>
      </c>
      <c r="LN155">
        <v>-15.298020218</v>
      </c>
      <c r="LO155">
        <v>-30.984922605000001</v>
      </c>
      <c r="LP155">
        <v>-26.391710276999998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73.551150000000007</v>
      </c>
      <c r="LY155">
        <v>72.489374999999995</v>
      </c>
      <c r="LZ155">
        <v>71.919150000000002</v>
      </c>
      <c r="MA155">
        <v>71.621624999999995</v>
      </c>
      <c r="MB155">
        <v>72.6357</v>
      </c>
      <c r="MC155">
        <v>0</v>
      </c>
      <c r="MD155">
        <v>0</v>
      </c>
      <c r="ME155">
        <v>-9.6206273152000001</v>
      </c>
      <c r="MF155">
        <v>-8.138358135899999</v>
      </c>
      <c r="MG155">
        <v>-8.855108189800001</v>
      </c>
      <c r="MH155">
        <v>-8.2451130020000001</v>
      </c>
      <c r="MI155">
        <v>-12.3529786679</v>
      </c>
      <c r="MJ155">
        <v>-22.542593833800002</v>
      </c>
      <c r="MK155">
        <v>-8.8213646153000003</v>
      </c>
      <c r="ML155">
        <v>88.796517644100035</v>
      </c>
      <c r="MM155">
        <v>103.47205938939999</v>
      </c>
      <c r="MN155">
        <v>102.5072910582</v>
      </c>
      <c r="MO155">
        <v>126.54886291839999</v>
      </c>
      <c r="MP155">
        <v>118.34814070529998</v>
      </c>
      <c r="MQ155">
        <v>23.413415723899991</v>
      </c>
      <c r="MR155">
        <v>42.970898623899998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56"/>
  <sheetViews>
    <sheetView workbookViewId="0">
      <selection activeCell="A3" sqref="A3:BS156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1194</v>
      </c>
      <c r="B3">
        <v>376.33798874675142</v>
      </c>
      <c r="C3">
        <v>1.190734723766925E-3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1.190734723766925E-3</v>
      </c>
      <c r="R3">
        <v>1.190734723766925E-3</v>
      </c>
      <c r="S3">
        <v>1.190734723766925E-3</v>
      </c>
      <c r="T3">
        <v>1.190734723766925E-3</v>
      </c>
      <c r="U3">
        <v>1.190734723766925E-3</v>
      </c>
      <c r="V3">
        <v>1.190734723766925E-3</v>
      </c>
      <c r="W3">
        <v>1.190734723766925E-3</v>
      </c>
      <c r="X3">
        <v>1.190734723766925E-3</v>
      </c>
      <c r="Y3">
        <v>1.190734723766925E-3</v>
      </c>
      <c r="Z3">
        <v>1.190734723766925E-3</v>
      </c>
      <c r="AA3">
        <v>1.190734723766925E-3</v>
      </c>
      <c r="AB3">
        <v>1.190734723766925E-3</v>
      </c>
      <c r="AC3">
        <v>1.190734723766925E-3</v>
      </c>
      <c r="AD3">
        <v>1.190734723766925E-3</v>
      </c>
      <c r="AE3">
        <v>1.190734723766925E-3</v>
      </c>
      <c r="AF3">
        <v>1.190734723766925E-3</v>
      </c>
      <c r="AG3">
        <v>1.190734723766925E-3</v>
      </c>
      <c r="AH3">
        <v>1.190734723766925E-3</v>
      </c>
      <c r="AI3">
        <v>1.190734723766925E-3</v>
      </c>
      <c r="AJ3">
        <v>1.190734723766925E-3</v>
      </c>
      <c r="AK3">
        <v>1.190734723766925E-3</v>
      </c>
      <c r="AL3">
        <v>1.190734723766925E-3</v>
      </c>
      <c r="AM3">
        <v>1.190734723766925E-3</v>
      </c>
      <c r="AN3">
        <v>1.190734723766925E-3</v>
      </c>
      <c r="AO3">
        <v>1.190734723766925E-3</v>
      </c>
      <c r="AP3">
        <v>1.190734723766925E-3</v>
      </c>
      <c r="AQ3">
        <v>1.190734723766925E-3</v>
      </c>
      <c r="AR3">
        <v>1.190734723766925E-3</v>
      </c>
      <c r="AS3">
        <v>1.190734723766925E-3</v>
      </c>
      <c r="AT3">
        <v>1.190734723766925E-3</v>
      </c>
      <c r="AU3">
        <v>1.190734723766925E-3</v>
      </c>
      <c r="AV3">
        <v>1.190734723766925E-3</v>
      </c>
      <c r="AW3">
        <v>1.190734723766925E-3</v>
      </c>
      <c r="AX3">
        <v>1.190734723766925E-3</v>
      </c>
      <c r="AY3">
        <v>1.190734723766925E-3</v>
      </c>
      <c r="AZ3">
        <v>1.190734723766925E-3</v>
      </c>
      <c r="BA3">
        <v>1.190734723766925E-3</v>
      </c>
      <c r="BB3">
        <v>1.190734723766925E-3</v>
      </c>
      <c r="BC3">
        <v>1.190734723766925E-3</v>
      </c>
      <c r="BD3">
        <v>1.190734723766925E-3</v>
      </c>
      <c r="BE3">
        <v>1.190734723766925E-3</v>
      </c>
      <c r="BF3">
        <v>1.190734723766925E-3</v>
      </c>
      <c r="BG3">
        <v>1.190734723766925E-3</v>
      </c>
      <c r="BH3">
        <v>1.190734723766925E-3</v>
      </c>
      <c r="BI3">
        <v>1.190734723766925E-3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1244</v>
      </c>
      <c r="B4">
        <v>284.06800412520317</v>
      </c>
      <c r="C4">
        <v>8.9879216698121698E-4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8.9879216698121698E-4</v>
      </c>
      <c r="Q4">
        <v>8.9879216698121698E-4</v>
      </c>
      <c r="R4">
        <v>8.9879216698121698E-4</v>
      </c>
      <c r="S4">
        <v>8.9879216698121698E-4</v>
      </c>
      <c r="T4">
        <v>8.9879216698121698E-4</v>
      </c>
      <c r="U4">
        <v>8.9879216698121698E-4</v>
      </c>
      <c r="V4">
        <v>8.9879216698121698E-4</v>
      </c>
      <c r="W4">
        <v>8.9879216698121698E-4</v>
      </c>
      <c r="X4">
        <v>8.9879216698121698E-4</v>
      </c>
      <c r="Y4">
        <v>8.9879216698121698E-4</v>
      </c>
      <c r="Z4">
        <v>8.9879216698121698E-4</v>
      </c>
      <c r="AA4">
        <v>8.9879216698121698E-4</v>
      </c>
      <c r="AB4">
        <v>8.9879216698121698E-4</v>
      </c>
      <c r="AC4">
        <v>8.9879216698121698E-4</v>
      </c>
      <c r="AD4">
        <v>8.9879216698121698E-4</v>
      </c>
      <c r="AE4">
        <v>8.9879216698121698E-4</v>
      </c>
      <c r="AF4">
        <v>8.9879216698121698E-4</v>
      </c>
      <c r="AG4">
        <v>8.9879216698121698E-4</v>
      </c>
      <c r="AH4">
        <v>8.9879216698121698E-4</v>
      </c>
      <c r="AI4">
        <v>8.9879216698121698E-4</v>
      </c>
      <c r="AJ4">
        <v>8.9879216698121698E-4</v>
      </c>
      <c r="AK4">
        <v>8.9879216698121698E-4</v>
      </c>
      <c r="AL4">
        <v>8.9879216698121698E-4</v>
      </c>
      <c r="AM4">
        <v>8.9879216698121698E-4</v>
      </c>
      <c r="AN4">
        <v>8.9879216698121698E-4</v>
      </c>
      <c r="AO4">
        <v>8.9879216698121698E-4</v>
      </c>
      <c r="AP4">
        <v>8.9879216698121698E-4</v>
      </c>
      <c r="AQ4">
        <v>8.9879216698121698E-4</v>
      </c>
      <c r="AR4">
        <v>8.9879216698121698E-4</v>
      </c>
      <c r="AS4">
        <v>8.9879216698121698E-4</v>
      </c>
      <c r="AT4">
        <v>8.9879216698121698E-4</v>
      </c>
      <c r="AU4">
        <v>8.9879216698121698E-4</v>
      </c>
      <c r="AV4">
        <v>8.9879216698121698E-4</v>
      </c>
      <c r="AW4">
        <v>8.9879216698121698E-4</v>
      </c>
      <c r="AX4">
        <v>8.9879216698121698E-4</v>
      </c>
      <c r="AY4">
        <v>8.9879216698121698E-4</v>
      </c>
      <c r="AZ4">
        <v>8.9879216698121698E-4</v>
      </c>
      <c r="BA4">
        <v>8.9879216698121698E-4</v>
      </c>
      <c r="BB4">
        <v>8.9879216698121698E-4</v>
      </c>
      <c r="BC4">
        <v>8.9879216698121698E-4</v>
      </c>
      <c r="BD4">
        <v>8.9879216698121698E-4</v>
      </c>
      <c r="BE4">
        <v>8.9879216698121698E-4</v>
      </c>
      <c r="BF4">
        <v>8.9879216698121698E-4</v>
      </c>
      <c r="BG4">
        <v>8.9879216698121698E-4</v>
      </c>
      <c r="BH4">
        <v>8.9879216698121698E-4</v>
      </c>
      <c r="BI4">
        <v>8.9879216698121698E-4</v>
      </c>
      <c r="BJ4">
        <v>8.9879216698121698E-4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1244</v>
      </c>
      <c r="B5">
        <v>308.14720941862572</v>
      </c>
      <c r="C5">
        <v>9.7497885745876191E-4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9.7497885745876191E-4</v>
      </c>
      <c r="Q5">
        <v>9.7497885745876191E-4</v>
      </c>
      <c r="R5">
        <v>9.7497885745876191E-4</v>
      </c>
      <c r="S5">
        <v>9.7497885745876191E-4</v>
      </c>
      <c r="T5">
        <v>9.7497885745876191E-4</v>
      </c>
      <c r="U5">
        <v>9.7497885745876191E-4</v>
      </c>
      <c r="V5">
        <v>9.7497885745876191E-4</v>
      </c>
      <c r="W5">
        <v>9.7497885745876191E-4</v>
      </c>
      <c r="X5">
        <v>9.7497885745876191E-4</v>
      </c>
      <c r="Y5">
        <v>9.7497885745876191E-4</v>
      </c>
      <c r="Z5">
        <v>9.7497885745876191E-4</v>
      </c>
      <c r="AA5">
        <v>9.7497885745876191E-4</v>
      </c>
      <c r="AB5">
        <v>9.7497885745876191E-4</v>
      </c>
      <c r="AC5">
        <v>9.7497885745876191E-4</v>
      </c>
      <c r="AD5">
        <v>9.7497885745876191E-4</v>
      </c>
      <c r="AE5">
        <v>9.7497885745876191E-4</v>
      </c>
      <c r="AF5">
        <v>9.7497885745876191E-4</v>
      </c>
      <c r="AG5">
        <v>9.7497885745876191E-4</v>
      </c>
      <c r="AH5">
        <v>9.7497885745876191E-4</v>
      </c>
      <c r="AI5">
        <v>9.7497885745876191E-4</v>
      </c>
      <c r="AJ5">
        <v>9.7497885745876191E-4</v>
      </c>
      <c r="AK5">
        <v>9.7497885745876191E-4</v>
      </c>
      <c r="AL5">
        <v>9.7497885745876191E-4</v>
      </c>
      <c r="AM5">
        <v>9.7497885745876191E-4</v>
      </c>
      <c r="AN5">
        <v>9.7497885745876191E-4</v>
      </c>
      <c r="AO5">
        <v>9.7497885745876191E-4</v>
      </c>
      <c r="AP5">
        <v>9.7497885745876191E-4</v>
      </c>
      <c r="AQ5">
        <v>9.7497885745876191E-4</v>
      </c>
      <c r="AR5">
        <v>9.7497885745876191E-4</v>
      </c>
      <c r="AS5">
        <v>9.7497885745876191E-4</v>
      </c>
      <c r="AT5">
        <v>9.7497885745876191E-4</v>
      </c>
      <c r="AU5">
        <v>9.7497885745876191E-4</v>
      </c>
      <c r="AV5">
        <v>9.7497885745876191E-4</v>
      </c>
      <c r="AW5">
        <v>9.7497885745876191E-4</v>
      </c>
      <c r="AX5">
        <v>9.7497885745876191E-4</v>
      </c>
      <c r="AY5">
        <v>9.7497885745876191E-4</v>
      </c>
      <c r="AZ5">
        <v>9.7497885745876191E-4</v>
      </c>
      <c r="BA5">
        <v>9.7497885745876191E-4</v>
      </c>
      <c r="BB5">
        <v>9.7497885745876191E-4</v>
      </c>
      <c r="BC5">
        <v>9.7497885745876191E-4</v>
      </c>
      <c r="BD5">
        <v>9.7497885745876191E-4</v>
      </c>
      <c r="BE5">
        <v>9.7497885745876191E-4</v>
      </c>
      <c r="BF5">
        <v>9.7497885745876191E-4</v>
      </c>
      <c r="BG5">
        <v>9.7497885745876191E-4</v>
      </c>
      <c r="BH5">
        <v>9.7497885745876191E-4</v>
      </c>
      <c r="BI5">
        <v>9.7497885745876191E-4</v>
      </c>
      <c r="BJ5">
        <v>9.7497885745876191E-4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1244</v>
      </c>
      <c r="B6">
        <v>396.63332094489067</v>
      </c>
      <c r="C6">
        <v>1.2549492264249907E-3</v>
      </c>
      <c r="D6">
        <v>0</v>
      </c>
      <c r="E6">
        <v>622</v>
      </c>
      <c r="F6">
        <v>-622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1.2549492264249907E-3</v>
      </c>
      <c r="Q6">
        <v>1.2549492264249907E-3</v>
      </c>
      <c r="R6">
        <v>1.2549492264249907E-3</v>
      </c>
      <c r="S6">
        <v>1.2549492264249907E-3</v>
      </c>
      <c r="T6">
        <v>1.2549492264249907E-3</v>
      </c>
      <c r="U6">
        <v>1.2549492264249907E-3</v>
      </c>
      <c r="V6">
        <v>1.2549492264249907E-3</v>
      </c>
      <c r="W6">
        <v>1.2549492264249907E-3</v>
      </c>
      <c r="X6">
        <v>1.2549492264249907E-3</v>
      </c>
      <c r="Y6">
        <v>1.2549492264249907E-3</v>
      </c>
      <c r="Z6">
        <v>1.2549492264249907E-3</v>
      </c>
      <c r="AA6">
        <v>1.2549492264249907E-3</v>
      </c>
      <c r="AB6">
        <v>1.2549492264249907E-3</v>
      </c>
      <c r="AC6">
        <v>1.2549492264249907E-3</v>
      </c>
      <c r="AD6">
        <v>1.2549492264249907E-3</v>
      </c>
      <c r="AE6">
        <v>1.2549492264249907E-3</v>
      </c>
      <c r="AF6">
        <v>1.2549492264249907E-3</v>
      </c>
      <c r="AG6">
        <v>1.2549492264249907E-3</v>
      </c>
      <c r="AH6">
        <v>1.2549492264249907E-3</v>
      </c>
      <c r="AI6">
        <v>1.2549492264249907E-3</v>
      </c>
      <c r="AJ6">
        <v>1.2549492264249907E-3</v>
      </c>
      <c r="AK6">
        <v>1.2549492264249907E-3</v>
      </c>
      <c r="AL6">
        <v>1.2549492264249907E-3</v>
      </c>
      <c r="AM6">
        <v>1.2549492264249907E-3</v>
      </c>
      <c r="AN6">
        <v>1.2549492264249907E-3</v>
      </c>
      <c r="AO6">
        <v>1.2549492264249907E-3</v>
      </c>
      <c r="AP6">
        <v>1.2549492264249907E-3</v>
      </c>
      <c r="AQ6">
        <v>1.2549492264249907E-3</v>
      </c>
      <c r="AR6">
        <v>1.2549492264249907E-3</v>
      </c>
      <c r="AS6">
        <v>1.2549492264249907E-3</v>
      </c>
      <c r="AT6">
        <v>1.2549492264249907E-3</v>
      </c>
      <c r="AU6">
        <v>1.2549492264249907E-3</v>
      </c>
      <c r="AV6">
        <v>1.2549492264249907E-3</v>
      </c>
      <c r="AW6">
        <v>1.2549492264249907E-3</v>
      </c>
      <c r="AX6">
        <v>1.2549492264249907E-3</v>
      </c>
      <c r="AY6">
        <v>1.2549492264249907E-3</v>
      </c>
      <c r="AZ6">
        <v>1.2549492264249907E-3</v>
      </c>
      <c r="BA6">
        <v>1.2549492264249907E-3</v>
      </c>
      <c r="BB6">
        <v>1.2549492264249907E-3</v>
      </c>
      <c r="BC6">
        <v>1.2549492264249907E-3</v>
      </c>
      <c r="BD6">
        <v>1.2549492264249907E-3</v>
      </c>
      <c r="BE6">
        <v>1.2549492264249907E-3</v>
      </c>
      <c r="BF6">
        <v>1.2549492264249907E-3</v>
      </c>
      <c r="BG6">
        <v>1.2549492264249907E-3</v>
      </c>
      <c r="BH6">
        <v>1.2549492264249907E-3</v>
      </c>
      <c r="BI6">
        <v>1.2549492264249907E-3</v>
      </c>
      <c r="BJ6">
        <v>1.2549492264249907E-3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1246</v>
      </c>
      <c r="B7">
        <v>495.02729529202719</v>
      </c>
      <c r="C7">
        <v>1.5662681083022294E-3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1.5662681083022294E-3</v>
      </c>
      <c r="Q7">
        <v>1.5662681083022294E-3</v>
      </c>
      <c r="R7">
        <v>1.5662681083022294E-3</v>
      </c>
      <c r="S7">
        <v>1.5662681083022294E-3</v>
      </c>
      <c r="T7">
        <v>1.5662681083022294E-3</v>
      </c>
      <c r="U7">
        <v>1.5662681083022294E-3</v>
      </c>
      <c r="V7">
        <v>1.5662681083022294E-3</v>
      </c>
      <c r="W7">
        <v>1.5662681083022294E-3</v>
      </c>
      <c r="X7">
        <v>1.5662681083022294E-3</v>
      </c>
      <c r="Y7">
        <v>1.5662681083022294E-3</v>
      </c>
      <c r="Z7">
        <v>1.5662681083022294E-3</v>
      </c>
      <c r="AA7">
        <v>1.5662681083022294E-3</v>
      </c>
      <c r="AB7">
        <v>1.5662681083022294E-3</v>
      </c>
      <c r="AC7">
        <v>1.5662681083022294E-3</v>
      </c>
      <c r="AD7">
        <v>1.5662681083022294E-3</v>
      </c>
      <c r="AE7">
        <v>1.5662681083022294E-3</v>
      </c>
      <c r="AF7">
        <v>1.5662681083022294E-3</v>
      </c>
      <c r="AG7">
        <v>1.5662681083022294E-3</v>
      </c>
      <c r="AH7">
        <v>1.5662681083022294E-3</v>
      </c>
      <c r="AI7">
        <v>1.5662681083022294E-3</v>
      </c>
      <c r="AJ7">
        <v>1.5662681083022294E-3</v>
      </c>
      <c r="AK7">
        <v>1.5662681083022294E-3</v>
      </c>
      <c r="AL7">
        <v>1.5662681083022294E-3</v>
      </c>
      <c r="AM7">
        <v>1.5662681083022294E-3</v>
      </c>
      <c r="AN7">
        <v>1.5662681083022294E-3</v>
      </c>
      <c r="AO7">
        <v>1.5662681083022294E-3</v>
      </c>
      <c r="AP7">
        <v>1.5662681083022294E-3</v>
      </c>
      <c r="AQ7">
        <v>1.5662681083022294E-3</v>
      </c>
      <c r="AR7">
        <v>1.5662681083022294E-3</v>
      </c>
      <c r="AS7">
        <v>1.5662681083022294E-3</v>
      </c>
      <c r="AT7">
        <v>1.5662681083022294E-3</v>
      </c>
      <c r="AU7">
        <v>1.5662681083022294E-3</v>
      </c>
      <c r="AV7">
        <v>1.5662681083022294E-3</v>
      </c>
      <c r="AW7">
        <v>1.5662681083022294E-3</v>
      </c>
      <c r="AX7">
        <v>1.5662681083022294E-3</v>
      </c>
      <c r="AY7">
        <v>1.5662681083022294E-3</v>
      </c>
      <c r="AZ7">
        <v>1.5662681083022294E-3</v>
      </c>
      <c r="BA7">
        <v>1.5662681083022294E-3</v>
      </c>
      <c r="BB7">
        <v>1.5662681083022294E-3</v>
      </c>
      <c r="BC7">
        <v>1.5662681083022294E-3</v>
      </c>
      <c r="BD7">
        <v>1.5662681083022294E-3</v>
      </c>
      <c r="BE7">
        <v>1.5662681083022294E-3</v>
      </c>
      <c r="BF7">
        <v>1.5662681083022294E-3</v>
      </c>
      <c r="BG7">
        <v>1.5662681083022294E-3</v>
      </c>
      <c r="BH7">
        <v>1.5662681083022294E-3</v>
      </c>
      <c r="BI7">
        <v>1.5662681083022294E-3</v>
      </c>
      <c r="BJ7">
        <v>1.5662681083022294E-3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1248</v>
      </c>
      <c r="B8">
        <v>508.79048788338378</v>
      </c>
      <c r="C8">
        <v>1.6098148982050902E-3</v>
      </c>
      <c r="D8">
        <v>-10</v>
      </c>
      <c r="E8">
        <v>614</v>
      </c>
      <c r="F8">
        <v>-634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1.6098148982050902E-3</v>
      </c>
      <c r="Q8">
        <v>1.6098148982050902E-3</v>
      </c>
      <c r="R8">
        <v>1.6098148982050902E-3</v>
      </c>
      <c r="S8">
        <v>1.6098148982050902E-3</v>
      </c>
      <c r="T8">
        <v>1.6098148982050902E-3</v>
      </c>
      <c r="U8">
        <v>1.6098148982050902E-3</v>
      </c>
      <c r="V8">
        <v>1.6098148982050902E-3</v>
      </c>
      <c r="W8">
        <v>1.6098148982050902E-3</v>
      </c>
      <c r="X8">
        <v>1.6098148982050902E-3</v>
      </c>
      <c r="Y8">
        <v>1.6098148982050902E-3</v>
      </c>
      <c r="Z8">
        <v>1.6098148982050902E-3</v>
      </c>
      <c r="AA8">
        <v>1.6098148982050902E-3</v>
      </c>
      <c r="AB8">
        <v>1.6098148982050902E-3</v>
      </c>
      <c r="AC8">
        <v>1.6098148982050902E-3</v>
      </c>
      <c r="AD8">
        <v>1.6098148982050902E-3</v>
      </c>
      <c r="AE8">
        <v>1.6098148982050902E-3</v>
      </c>
      <c r="AF8">
        <v>1.6098148982050902E-3</v>
      </c>
      <c r="AG8">
        <v>1.6098148982050902E-3</v>
      </c>
      <c r="AH8">
        <v>1.6098148982050902E-3</v>
      </c>
      <c r="AI8">
        <v>1.6098148982050902E-3</v>
      </c>
      <c r="AJ8">
        <v>1.6098148982050902E-3</v>
      </c>
      <c r="AK8">
        <v>1.6098148982050902E-3</v>
      </c>
      <c r="AL8">
        <v>1.6098148982050902E-3</v>
      </c>
      <c r="AM8">
        <v>1.6098148982050902E-3</v>
      </c>
      <c r="AN8">
        <v>1.6098148982050902E-3</v>
      </c>
      <c r="AO8">
        <v>1.6098148982050902E-3</v>
      </c>
      <c r="AP8">
        <v>1.6098148982050902E-3</v>
      </c>
      <c r="AQ8">
        <v>1.6098148982050902E-3</v>
      </c>
      <c r="AR8">
        <v>1.6098148982050902E-3</v>
      </c>
      <c r="AS8">
        <v>1.6098148982050902E-3</v>
      </c>
      <c r="AT8">
        <v>1.6098148982050902E-3</v>
      </c>
      <c r="AU8">
        <v>1.6098148982050902E-3</v>
      </c>
      <c r="AV8">
        <v>1.6098148982050902E-3</v>
      </c>
      <c r="AW8">
        <v>1.6098148982050902E-3</v>
      </c>
      <c r="AX8">
        <v>1.6098148982050902E-3</v>
      </c>
      <c r="AY8">
        <v>1.6098148982050902E-3</v>
      </c>
      <c r="AZ8">
        <v>1.6098148982050902E-3</v>
      </c>
      <c r="BA8">
        <v>1.6098148982050902E-3</v>
      </c>
      <c r="BB8">
        <v>1.6098148982050902E-3</v>
      </c>
      <c r="BC8">
        <v>1.6098148982050902E-3</v>
      </c>
      <c r="BD8">
        <v>1.6098148982050902E-3</v>
      </c>
      <c r="BE8">
        <v>1.6098148982050902E-3</v>
      </c>
      <c r="BF8">
        <v>1.6098148982050902E-3</v>
      </c>
      <c r="BG8">
        <v>1.6098148982050902E-3</v>
      </c>
      <c r="BH8">
        <v>1.6098148982050902E-3</v>
      </c>
      <c r="BI8">
        <v>1.6098148982050902E-3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1246</v>
      </c>
      <c r="B9">
        <v>478.51562394802528</v>
      </c>
      <c r="C9">
        <v>1.514025121931909E-3</v>
      </c>
      <c r="D9">
        <v>-20</v>
      </c>
      <c r="E9">
        <v>603</v>
      </c>
      <c r="F9">
        <v>-643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1.514025121931909E-3</v>
      </c>
      <c r="P9">
        <v>1.514025121931909E-3</v>
      </c>
      <c r="Q9">
        <v>1.514025121931909E-3</v>
      </c>
      <c r="R9">
        <v>1.514025121931909E-3</v>
      </c>
      <c r="S9">
        <v>1.514025121931909E-3</v>
      </c>
      <c r="T9">
        <v>1.514025121931909E-3</v>
      </c>
      <c r="U9">
        <v>1.514025121931909E-3</v>
      </c>
      <c r="V9">
        <v>1.514025121931909E-3</v>
      </c>
      <c r="W9">
        <v>1.514025121931909E-3</v>
      </c>
      <c r="X9">
        <v>1.514025121931909E-3</v>
      </c>
      <c r="Y9">
        <v>1.514025121931909E-3</v>
      </c>
      <c r="Z9">
        <v>1.514025121931909E-3</v>
      </c>
      <c r="AA9">
        <v>1.514025121931909E-3</v>
      </c>
      <c r="AB9">
        <v>1.514025121931909E-3</v>
      </c>
      <c r="AC9">
        <v>1.514025121931909E-3</v>
      </c>
      <c r="AD9">
        <v>1.514025121931909E-3</v>
      </c>
      <c r="AE9">
        <v>1.514025121931909E-3</v>
      </c>
      <c r="AF9">
        <v>1.514025121931909E-3</v>
      </c>
      <c r="AG9">
        <v>1.514025121931909E-3</v>
      </c>
      <c r="AH9">
        <v>1.514025121931909E-3</v>
      </c>
      <c r="AI9">
        <v>1.514025121931909E-3</v>
      </c>
      <c r="AJ9">
        <v>1.514025121931909E-3</v>
      </c>
      <c r="AK9">
        <v>1.514025121931909E-3</v>
      </c>
      <c r="AL9">
        <v>1.514025121931909E-3</v>
      </c>
      <c r="AM9">
        <v>1.514025121931909E-3</v>
      </c>
      <c r="AN9">
        <v>1.514025121931909E-3</v>
      </c>
      <c r="AO9">
        <v>1.514025121931909E-3</v>
      </c>
      <c r="AP9">
        <v>1.514025121931909E-3</v>
      </c>
      <c r="AQ9">
        <v>1.514025121931909E-3</v>
      </c>
      <c r="AR9">
        <v>1.514025121931909E-3</v>
      </c>
      <c r="AS9">
        <v>1.514025121931909E-3</v>
      </c>
      <c r="AT9">
        <v>1.514025121931909E-3</v>
      </c>
      <c r="AU9">
        <v>1.514025121931909E-3</v>
      </c>
      <c r="AV9">
        <v>1.514025121931909E-3</v>
      </c>
      <c r="AW9">
        <v>1.514025121931909E-3</v>
      </c>
      <c r="AX9">
        <v>1.514025121931909E-3</v>
      </c>
      <c r="AY9">
        <v>1.514025121931909E-3</v>
      </c>
      <c r="AZ9">
        <v>1.514025121931909E-3</v>
      </c>
      <c r="BA9">
        <v>1.514025121931909E-3</v>
      </c>
      <c r="BB9">
        <v>1.514025121931909E-3</v>
      </c>
      <c r="BC9">
        <v>1.514025121931909E-3</v>
      </c>
      <c r="BD9">
        <v>1.514025121931909E-3</v>
      </c>
      <c r="BE9">
        <v>1.514025121931909E-3</v>
      </c>
      <c r="BF9">
        <v>1.514025121931909E-3</v>
      </c>
      <c r="BG9">
        <v>1.514025121931909E-3</v>
      </c>
      <c r="BH9">
        <v>1.514025121931909E-3</v>
      </c>
      <c r="BI9">
        <v>1.514025121931909E-3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1248</v>
      </c>
      <c r="B10">
        <v>632.79300827707891</v>
      </c>
      <c r="C10">
        <v>2.0021593100968955E-3</v>
      </c>
      <c r="D10">
        <v>-30</v>
      </c>
      <c r="E10">
        <v>594</v>
      </c>
      <c r="F10">
        <v>-654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2.0021593100968955E-3</v>
      </c>
      <c r="P10">
        <v>2.0021593100968955E-3</v>
      </c>
      <c r="Q10">
        <v>2.0021593100968955E-3</v>
      </c>
      <c r="R10">
        <v>2.0021593100968955E-3</v>
      </c>
      <c r="S10">
        <v>2.0021593100968955E-3</v>
      </c>
      <c r="T10">
        <v>2.0021593100968955E-3</v>
      </c>
      <c r="U10">
        <v>2.0021593100968955E-3</v>
      </c>
      <c r="V10">
        <v>2.0021593100968955E-3</v>
      </c>
      <c r="W10">
        <v>2.0021593100968955E-3</v>
      </c>
      <c r="X10">
        <v>2.0021593100968955E-3</v>
      </c>
      <c r="Y10">
        <v>2.0021593100968955E-3</v>
      </c>
      <c r="Z10">
        <v>2.0021593100968955E-3</v>
      </c>
      <c r="AA10">
        <v>2.0021593100968955E-3</v>
      </c>
      <c r="AB10">
        <v>2.0021593100968955E-3</v>
      </c>
      <c r="AC10">
        <v>2.0021593100968955E-3</v>
      </c>
      <c r="AD10">
        <v>2.0021593100968955E-3</v>
      </c>
      <c r="AE10">
        <v>2.0021593100968955E-3</v>
      </c>
      <c r="AF10">
        <v>2.0021593100968955E-3</v>
      </c>
      <c r="AG10">
        <v>2.0021593100968955E-3</v>
      </c>
      <c r="AH10">
        <v>2.0021593100968955E-3</v>
      </c>
      <c r="AI10">
        <v>2.0021593100968955E-3</v>
      </c>
      <c r="AJ10">
        <v>2.0021593100968955E-3</v>
      </c>
      <c r="AK10">
        <v>2.0021593100968955E-3</v>
      </c>
      <c r="AL10">
        <v>2.0021593100968955E-3</v>
      </c>
      <c r="AM10">
        <v>2.0021593100968955E-3</v>
      </c>
      <c r="AN10">
        <v>2.0021593100968955E-3</v>
      </c>
      <c r="AO10">
        <v>2.0021593100968955E-3</v>
      </c>
      <c r="AP10">
        <v>2.0021593100968955E-3</v>
      </c>
      <c r="AQ10">
        <v>2.0021593100968955E-3</v>
      </c>
      <c r="AR10">
        <v>2.0021593100968955E-3</v>
      </c>
      <c r="AS10">
        <v>2.0021593100968955E-3</v>
      </c>
      <c r="AT10">
        <v>2.0021593100968955E-3</v>
      </c>
      <c r="AU10">
        <v>2.0021593100968955E-3</v>
      </c>
      <c r="AV10">
        <v>2.0021593100968955E-3</v>
      </c>
      <c r="AW10">
        <v>2.0021593100968955E-3</v>
      </c>
      <c r="AX10">
        <v>2.0021593100968955E-3</v>
      </c>
      <c r="AY10">
        <v>2.0021593100968955E-3</v>
      </c>
      <c r="AZ10">
        <v>2.0021593100968955E-3</v>
      </c>
      <c r="BA10">
        <v>2.0021593100968955E-3</v>
      </c>
      <c r="BB10">
        <v>2.0021593100968955E-3</v>
      </c>
      <c r="BC10">
        <v>2.0021593100968955E-3</v>
      </c>
      <c r="BD10">
        <v>2.0021593100968955E-3</v>
      </c>
      <c r="BE10">
        <v>2.0021593100968955E-3</v>
      </c>
      <c r="BF10">
        <v>2.0021593100968955E-3</v>
      </c>
      <c r="BG10">
        <v>2.0021593100968955E-3</v>
      </c>
      <c r="BH10">
        <v>2.0021593100968955E-3</v>
      </c>
      <c r="BI10">
        <v>2.0021593100968955E-3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1283</v>
      </c>
      <c r="B11">
        <v>147.89033994599481</v>
      </c>
      <c r="C11">
        <v>4.679255572094059E-4</v>
      </c>
      <c r="D11">
        <v>-40</v>
      </c>
      <c r="E11">
        <v>601.5</v>
      </c>
      <c r="F11">
        <v>-681.5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4.679255572094059E-4</v>
      </c>
      <c r="O11">
        <v>4.679255572094059E-4</v>
      </c>
      <c r="P11">
        <v>4.679255572094059E-4</v>
      </c>
      <c r="Q11">
        <v>4.679255572094059E-4</v>
      </c>
      <c r="R11">
        <v>4.679255572094059E-4</v>
      </c>
      <c r="S11">
        <v>4.679255572094059E-4</v>
      </c>
      <c r="T11">
        <v>4.679255572094059E-4</v>
      </c>
      <c r="U11">
        <v>4.679255572094059E-4</v>
      </c>
      <c r="V11">
        <v>4.679255572094059E-4</v>
      </c>
      <c r="W11">
        <v>4.679255572094059E-4</v>
      </c>
      <c r="X11">
        <v>4.679255572094059E-4</v>
      </c>
      <c r="Y11">
        <v>4.679255572094059E-4</v>
      </c>
      <c r="Z11">
        <v>4.679255572094059E-4</v>
      </c>
      <c r="AA11">
        <v>4.679255572094059E-4</v>
      </c>
      <c r="AB11">
        <v>4.679255572094059E-4</v>
      </c>
      <c r="AC11">
        <v>4.679255572094059E-4</v>
      </c>
      <c r="AD11">
        <v>4.679255572094059E-4</v>
      </c>
      <c r="AE11">
        <v>4.679255572094059E-4</v>
      </c>
      <c r="AF11">
        <v>4.679255572094059E-4</v>
      </c>
      <c r="AG11">
        <v>4.679255572094059E-4</v>
      </c>
      <c r="AH11">
        <v>4.679255572094059E-4</v>
      </c>
      <c r="AI11">
        <v>4.679255572094059E-4</v>
      </c>
      <c r="AJ11">
        <v>4.679255572094059E-4</v>
      </c>
      <c r="AK11">
        <v>4.679255572094059E-4</v>
      </c>
      <c r="AL11">
        <v>4.679255572094059E-4</v>
      </c>
      <c r="AM11">
        <v>4.679255572094059E-4</v>
      </c>
      <c r="AN11">
        <v>4.679255572094059E-4</v>
      </c>
      <c r="AO11">
        <v>4.679255572094059E-4</v>
      </c>
      <c r="AP11">
        <v>4.679255572094059E-4</v>
      </c>
      <c r="AQ11">
        <v>4.679255572094059E-4</v>
      </c>
      <c r="AR11">
        <v>4.679255572094059E-4</v>
      </c>
      <c r="AS11">
        <v>4.679255572094059E-4</v>
      </c>
      <c r="AT11">
        <v>4.679255572094059E-4</v>
      </c>
      <c r="AU11">
        <v>4.679255572094059E-4</v>
      </c>
      <c r="AV11">
        <v>4.679255572094059E-4</v>
      </c>
      <c r="AW11">
        <v>4.679255572094059E-4</v>
      </c>
      <c r="AX11">
        <v>4.679255572094059E-4</v>
      </c>
      <c r="AY11">
        <v>4.679255572094059E-4</v>
      </c>
      <c r="AZ11">
        <v>4.679255572094059E-4</v>
      </c>
      <c r="BA11">
        <v>4.679255572094059E-4</v>
      </c>
      <c r="BB11">
        <v>4.679255572094059E-4</v>
      </c>
      <c r="BC11">
        <v>4.679255572094059E-4</v>
      </c>
      <c r="BD11">
        <v>4.679255572094059E-4</v>
      </c>
      <c r="BE11">
        <v>4.679255572094059E-4</v>
      </c>
      <c r="BF11">
        <v>4.679255572094059E-4</v>
      </c>
      <c r="BG11">
        <v>4.679255572094059E-4</v>
      </c>
      <c r="BH11">
        <v>4.679255572094059E-4</v>
      </c>
      <c r="BI11">
        <v>4.679255572094059E-4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1283</v>
      </c>
      <c r="B12">
        <v>204.71135974960234</v>
      </c>
      <c r="C12">
        <v>6.4770746428000222E-4</v>
      </c>
      <c r="D12">
        <v>-30</v>
      </c>
      <c r="E12">
        <v>611.5</v>
      </c>
      <c r="F12">
        <v>-671.5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6.4770746428000222E-4</v>
      </c>
      <c r="O12">
        <v>6.4770746428000222E-4</v>
      </c>
      <c r="P12">
        <v>6.4770746428000222E-4</v>
      </c>
      <c r="Q12">
        <v>6.4770746428000222E-4</v>
      </c>
      <c r="R12">
        <v>6.4770746428000222E-4</v>
      </c>
      <c r="S12">
        <v>6.4770746428000222E-4</v>
      </c>
      <c r="T12">
        <v>6.4770746428000222E-4</v>
      </c>
      <c r="U12">
        <v>6.4770746428000222E-4</v>
      </c>
      <c r="V12">
        <v>6.4770746428000222E-4</v>
      </c>
      <c r="W12">
        <v>6.4770746428000222E-4</v>
      </c>
      <c r="X12">
        <v>6.4770746428000222E-4</v>
      </c>
      <c r="Y12">
        <v>6.4770746428000222E-4</v>
      </c>
      <c r="Z12">
        <v>6.4770746428000222E-4</v>
      </c>
      <c r="AA12">
        <v>6.4770746428000222E-4</v>
      </c>
      <c r="AB12">
        <v>6.4770746428000222E-4</v>
      </c>
      <c r="AC12">
        <v>6.4770746428000222E-4</v>
      </c>
      <c r="AD12">
        <v>6.4770746428000222E-4</v>
      </c>
      <c r="AE12">
        <v>6.4770746428000222E-4</v>
      </c>
      <c r="AF12">
        <v>6.4770746428000222E-4</v>
      </c>
      <c r="AG12">
        <v>6.4770746428000222E-4</v>
      </c>
      <c r="AH12">
        <v>6.4770746428000222E-4</v>
      </c>
      <c r="AI12">
        <v>6.4770746428000222E-4</v>
      </c>
      <c r="AJ12">
        <v>6.4770746428000222E-4</v>
      </c>
      <c r="AK12">
        <v>6.4770746428000222E-4</v>
      </c>
      <c r="AL12">
        <v>6.4770746428000222E-4</v>
      </c>
      <c r="AM12">
        <v>6.4770746428000222E-4</v>
      </c>
      <c r="AN12">
        <v>6.4770746428000222E-4</v>
      </c>
      <c r="AO12">
        <v>6.4770746428000222E-4</v>
      </c>
      <c r="AP12">
        <v>6.4770746428000222E-4</v>
      </c>
      <c r="AQ12">
        <v>6.4770746428000222E-4</v>
      </c>
      <c r="AR12">
        <v>6.4770746428000222E-4</v>
      </c>
      <c r="AS12">
        <v>6.4770746428000222E-4</v>
      </c>
      <c r="AT12">
        <v>6.4770746428000222E-4</v>
      </c>
      <c r="AU12">
        <v>6.4770746428000222E-4</v>
      </c>
      <c r="AV12">
        <v>6.4770746428000222E-4</v>
      </c>
      <c r="AW12">
        <v>6.4770746428000222E-4</v>
      </c>
      <c r="AX12">
        <v>6.4770746428000222E-4</v>
      </c>
      <c r="AY12">
        <v>6.4770746428000222E-4</v>
      </c>
      <c r="AZ12">
        <v>6.4770746428000222E-4</v>
      </c>
      <c r="BA12">
        <v>6.4770746428000222E-4</v>
      </c>
      <c r="BB12">
        <v>6.4770746428000222E-4</v>
      </c>
      <c r="BC12">
        <v>6.4770746428000222E-4</v>
      </c>
      <c r="BD12">
        <v>6.4770746428000222E-4</v>
      </c>
      <c r="BE12">
        <v>6.4770746428000222E-4</v>
      </c>
      <c r="BF12">
        <v>6.4770746428000222E-4</v>
      </c>
      <c r="BG12">
        <v>6.4770746428000222E-4</v>
      </c>
      <c r="BH12">
        <v>6.4770746428000222E-4</v>
      </c>
      <c r="BI12">
        <v>6.4770746428000222E-4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1283</v>
      </c>
      <c r="B13">
        <v>188.53895873668048</v>
      </c>
      <c r="C13">
        <v>5.965379304338508E-4</v>
      </c>
      <c r="D13">
        <v>-20</v>
      </c>
      <c r="E13">
        <v>621.5</v>
      </c>
      <c r="F13">
        <v>-661.5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5.965379304338508E-4</v>
      </c>
      <c r="P13">
        <v>5.965379304338508E-4</v>
      </c>
      <c r="Q13">
        <v>5.965379304338508E-4</v>
      </c>
      <c r="R13">
        <v>5.965379304338508E-4</v>
      </c>
      <c r="S13">
        <v>5.965379304338508E-4</v>
      </c>
      <c r="T13">
        <v>5.965379304338508E-4</v>
      </c>
      <c r="U13">
        <v>5.965379304338508E-4</v>
      </c>
      <c r="V13">
        <v>5.965379304338508E-4</v>
      </c>
      <c r="W13">
        <v>5.965379304338508E-4</v>
      </c>
      <c r="X13">
        <v>5.965379304338508E-4</v>
      </c>
      <c r="Y13">
        <v>5.965379304338508E-4</v>
      </c>
      <c r="Z13">
        <v>5.965379304338508E-4</v>
      </c>
      <c r="AA13">
        <v>5.965379304338508E-4</v>
      </c>
      <c r="AB13">
        <v>5.965379304338508E-4</v>
      </c>
      <c r="AC13">
        <v>5.965379304338508E-4</v>
      </c>
      <c r="AD13">
        <v>5.965379304338508E-4</v>
      </c>
      <c r="AE13">
        <v>5.965379304338508E-4</v>
      </c>
      <c r="AF13">
        <v>5.965379304338508E-4</v>
      </c>
      <c r="AG13">
        <v>5.965379304338508E-4</v>
      </c>
      <c r="AH13">
        <v>5.965379304338508E-4</v>
      </c>
      <c r="AI13">
        <v>5.965379304338508E-4</v>
      </c>
      <c r="AJ13">
        <v>5.965379304338508E-4</v>
      </c>
      <c r="AK13">
        <v>5.965379304338508E-4</v>
      </c>
      <c r="AL13">
        <v>5.965379304338508E-4</v>
      </c>
      <c r="AM13">
        <v>5.965379304338508E-4</v>
      </c>
      <c r="AN13">
        <v>5.965379304338508E-4</v>
      </c>
      <c r="AO13">
        <v>5.965379304338508E-4</v>
      </c>
      <c r="AP13">
        <v>5.965379304338508E-4</v>
      </c>
      <c r="AQ13">
        <v>5.965379304338508E-4</v>
      </c>
      <c r="AR13">
        <v>5.965379304338508E-4</v>
      </c>
      <c r="AS13">
        <v>5.965379304338508E-4</v>
      </c>
      <c r="AT13">
        <v>5.965379304338508E-4</v>
      </c>
      <c r="AU13">
        <v>5.965379304338508E-4</v>
      </c>
      <c r="AV13">
        <v>5.965379304338508E-4</v>
      </c>
      <c r="AW13">
        <v>5.965379304338508E-4</v>
      </c>
      <c r="AX13">
        <v>5.965379304338508E-4</v>
      </c>
      <c r="AY13">
        <v>5.965379304338508E-4</v>
      </c>
      <c r="AZ13">
        <v>5.965379304338508E-4</v>
      </c>
      <c r="BA13">
        <v>5.965379304338508E-4</v>
      </c>
      <c r="BB13">
        <v>5.965379304338508E-4</v>
      </c>
      <c r="BC13">
        <v>5.965379304338508E-4</v>
      </c>
      <c r="BD13">
        <v>5.965379304338508E-4</v>
      </c>
      <c r="BE13">
        <v>5.965379304338508E-4</v>
      </c>
      <c r="BF13">
        <v>5.965379304338508E-4</v>
      </c>
      <c r="BG13">
        <v>5.965379304338508E-4</v>
      </c>
      <c r="BH13">
        <v>5.965379304338508E-4</v>
      </c>
      <c r="BI13">
        <v>5.965379304338508E-4</v>
      </c>
      <c r="BJ13">
        <v>5.965379304338508E-4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1391</v>
      </c>
      <c r="B14">
        <v>285.96555533809618</v>
      </c>
      <c r="C14">
        <v>9.0479602571161527E-4</v>
      </c>
      <c r="D14">
        <v>-10</v>
      </c>
      <c r="E14">
        <v>685.5</v>
      </c>
      <c r="F14">
        <v>-705.5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9.0479602571161527E-4</v>
      </c>
      <c r="N14">
        <v>9.0479602571161527E-4</v>
      </c>
      <c r="O14">
        <v>9.0479602571161527E-4</v>
      </c>
      <c r="P14">
        <v>9.0479602571161527E-4</v>
      </c>
      <c r="Q14">
        <v>9.0479602571161527E-4</v>
      </c>
      <c r="R14">
        <v>9.0479602571161527E-4</v>
      </c>
      <c r="S14">
        <v>9.0479602571161527E-4</v>
      </c>
      <c r="T14">
        <v>9.0479602571161527E-4</v>
      </c>
      <c r="U14">
        <v>9.0479602571161527E-4</v>
      </c>
      <c r="V14">
        <v>9.0479602571161527E-4</v>
      </c>
      <c r="W14">
        <v>9.0479602571161527E-4</v>
      </c>
      <c r="X14">
        <v>9.0479602571161527E-4</v>
      </c>
      <c r="Y14">
        <v>9.0479602571161527E-4</v>
      </c>
      <c r="Z14">
        <v>9.0479602571161527E-4</v>
      </c>
      <c r="AA14">
        <v>9.0479602571161527E-4</v>
      </c>
      <c r="AB14">
        <v>9.0479602571161527E-4</v>
      </c>
      <c r="AC14">
        <v>9.0479602571161527E-4</v>
      </c>
      <c r="AD14">
        <v>9.0479602571161527E-4</v>
      </c>
      <c r="AE14">
        <v>9.0479602571161527E-4</v>
      </c>
      <c r="AF14">
        <v>9.0479602571161527E-4</v>
      </c>
      <c r="AG14">
        <v>9.0479602571161527E-4</v>
      </c>
      <c r="AH14">
        <v>9.0479602571161527E-4</v>
      </c>
      <c r="AI14">
        <v>9.0479602571161527E-4</v>
      </c>
      <c r="AJ14">
        <v>9.0479602571161527E-4</v>
      </c>
      <c r="AK14">
        <v>9.0479602571161527E-4</v>
      </c>
      <c r="AL14">
        <v>9.0479602571161527E-4</v>
      </c>
      <c r="AM14">
        <v>9.0479602571161527E-4</v>
      </c>
      <c r="AN14">
        <v>9.0479602571161527E-4</v>
      </c>
      <c r="AO14">
        <v>9.0479602571161527E-4</v>
      </c>
      <c r="AP14">
        <v>9.0479602571161527E-4</v>
      </c>
      <c r="AQ14">
        <v>9.0479602571161527E-4</v>
      </c>
      <c r="AR14">
        <v>9.0479602571161527E-4</v>
      </c>
      <c r="AS14">
        <v>9.0479602571161527E-4</v>
      </c>
      <c r="AT14">
        <v>9.0479602571161527E-4</v>
      </c>
      <c r="AU14">
        <v>9.0479602571161527E-4</v>
      </c>
      <c r="AV14">
        <v>9.0479602571161527E-4</v>
      </c>
      <c r="AW14">
        <v>9.0479602571161527E-4</v>
      </c>
      <c r="AX14">
        <v>9.0479602571161527E-4</v>
      </c>
      <c r="AY14">
        <v>9.0479602571161527E-4</v>
      </c>
      <c r="AZ14">
        <v>9.0479602571161527E-4</v>
      </c>
      <c r="BA14">
        <v>9.0479602571161527E-4</v>
      </c>
      <c r="BB14">
        <v>9.0479602571161527E-4</v>
      </c>
      <c r="BC14">
        <v>9.0479602571161527E-4</v>
      </c>
      <c r="BD14">
        <v>9.0479602571161527E-4</v>
      </c>
      <c r="BE14">
        <v>9.0479602571161527E-4</v>
      </c>
      <c r="BF14">
        <v>9.0479602571161527E-4</v>
      </c>
      <c r="BG14">
        <v>9.0479602571161527E-4</v>
      </c>
      <c r="BH14">
        <v>9.0479602571161527E-4</v>
      </c>
      <c r="BI14">
        <v>9.0479602571161527E-4</v>
      </c>
      <c r="BJ14">
        <v>9.0479602571161527E-4</v>
      </c>
      <c r="BK14">
        <v>9.0479602571161527E-4</v>
      </c>
      <c r="BL14">
        <v>9.0479602571161527E-4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1504</v>
      </c>
      <c r="B15">
        <v>279.08332042761589</v>
      </c>
      <c r="C15">
        <v>8.8302061018069892E-4</v>
      </c>
      <c r="D15">
        <v>0</v>
      </c>
      <c r="E15">
        <v>752</v>
      </c>
      <c r="F15">
        <v>-752</v>
      </c>
      <c r="G15">
        <v>0</v>
      </c>
      <c r="H15">
        <v>0</v>
      </c>
      <c r="I15">
        <v>0</v>
      </c>
      <c r="J15">
        <v>0</v>
      </c>
      <c r="K15">
        <v>8.8302061018069892E-4</v>
      </c>
      <c r="L15">
        <v>8.8302061018069892E-4</v>
      </c>
      <c r="M15">
        <v>8.8302061018069892E-4</v>
      </c>
      <c r="N15">
        <v>8.8302061018069892E-4</v>
      </c>
      <c r="O15">
        <v>8.8302061018069892E-4</v>
      </c>
      <c r="P15">
        <v>8.8302061018069892E-4</v>
      </c>
      <c r="Q15">
        <v>8.8302061018069892E-4</v>
      </c>
      <c r="R15">
        <v>8.8302061018069892E-4</v>
      </c>
      <c r="S15">
        <v>8.8302061018069892E-4</v>
      </c>
      <c r="T15">
        <v>8.8302061018069892E-4</v>
      </c>
      <c r="U15">
        <v>8.8302061018069892E-4</v>
      </c>
      <c r="V15">
        <v>8.8302061018069892E-4</v>
      </c>
      <c r="W15">
        <v>8.8302061018069892E-4</v>
      </c>
      <c r="X15">
        <v>8.8302061018069892E-4</v>
      </c>
      <c r="Y15">
        <v>8.8302061018069892E-4</v>
      </c>
      <c r="Z15">
        <v>8.8302061018069892E-4</v>
      </c>
      <c r="AA15">
        <v>8.8302061018069892E-4</v>
      </c>
      <c r="AB15">
        <v>8.8302061018069892E-4</v>
      </c>
      <c r="AC15">
        <v>8.8302061018069892E-4</v>
      </c>
      <c r="AD15">
        <v>8.8302061018069892E-4</v>
      </c>
      <c r="AE15">
        <v>8.8302061018069892E-4</v>
      </c>
      <c r="AF15">
        <v>8.8302061018069892E-4</v>
      </c>
      <c r="AG15">
        <v>8.8302061018069892E-4</v>
      </c>
      <c r="AH15">
        <v>8.8302061018069892E-4</v>
      </c>
      <c r="AI15">
        <v>8.8302061018069892E-4</v>
      </c>
      <c r="AJ15">
        <v>8.8302061018069892E-4</v>
      </c>
      <c r="AK15">
        <v>8.8302061018069892E-4</v>
      </c>
      <c r="AL15">
        <v>8.8302061018069892E-4</v>
      </c>
      <c r="AM15">
        <v>8.8302061018069892E-4</v>
      </c>
      <c r="AN15">
        <v>8.8302061018069892E-4</v>
      </c>
      <c r="AO15">
        <v>8.8302061018069892E-4</v>
      </c>
      <c r="AP15">
        <v>8.8302061018069892E-4</v>
      </c>
      <c r="AQ15">
        <v>8.8302061018069892E-4</v>
      </c>
      <c r="AR15">
        <v>8.8302061018069892E-4</v>
      </c>
      <c r="AS15">
        <v>8.8302061018069892E-4</v>
      </c>
      <c r="AT15">
        <v>8.8302061018069892E-4</v>
      </c>
      <c r="AU15">
        <v>8.8302061018069892E-4</v>
      </c>
      <c r="AV15">
        <v>8.8302061018069892E-4</v>
      </c>
      <c r="AW15">
        <v>8.8302061018069892E-4</v>
      </c>
      <c r="AX15">
        <v>8.8302061018069892E-4</v>
      </c>
      <c r="AY15">
        <v>8.8302061018069892E-4</v>
      </c>
      <c r="AZ15">
        <v>8.8302061018069892E-4</v>
      </c>
      <c r="BA15">
        <v>8.8302061018069892E-4</v>
      </c>
      <c r="BB15">
        <v>8.8302061018069892E-4</v>
      </c>
      <c r="BC15">
        <v>8.8302061018069892E-4</v>
      </c>
      <c r="BD15">
        <v>8.8302061018069892E-4</v>
      </c>
      <c r="BE15">
        <v>8.8302061018069892E-4</v>
      </c>
      <c r="BF15">
        <v>8.8302061018069892E-4</v>
      </c>
      <c r="BG15">
        <v>8.8302061018069892E-4</v>
      </c>
      <c r="BH15">
        <v>8.8302061018069892E-4</v>
      </c>
      <c r="BI15">
        <v>8.8302061018069892E-4</v>
      </c>
      <c r="BJ15">
        <v>8.8302061018069892E-4</v>
      </c>
      <c r="BK15">
        <v>8.8302061018069892E-4</v>
      </c>
      <c r="BL15">
        <v>8.8302061018069892E-4</v>
      </c>
      <c r="BM15">
        <v>8.8302061018069892E-4</v>
      </c>
      <c r="BN15">
        <v>8.8302061018069892E-4</v>
      </c>
      <c r="BO15">
        <v>8.8302061018069892E-4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1504</v>
      </c>
      <c r="B16">
        <v>278.81700182163382</v>
      </c>
      <c r="C16">
        <v>8.8217797717204602E-4</v>
      </c>
      <c r="D16">
        <v>10</v>
      </c>
      <c r="E16">
        <v>762</v>
      </c>
      <c r="F16">
        <v>-742</v>
      </c>
      <c r="G16">
        <v>0</v>
      </c>
      <c r="H16">
        <v>0</v>
      </c>
      <c r="I16">
        <v>0</v>
      </c>
      <c r="J16">
        <v>0</v>
      </c>
      <c r="K16">
        <v>0</v>
      </c>
      <c r="L16">
        <v>8.8217797717204602E-4</v>
      </c>
      <c r="M16">
        <v>8.8217797717204602E-4</v>
      </c>
      <c r="N16">
        <v>8.8217797717204602E-4</v>
      </c>
      <c r="O16">
        <v>8.8217797717204602E-4</v>
      </c>
      <c r="P16">
        <v>8.8217797717204602E-4</v>
      </c>
      <c r="Q16">
        <v>8.8217797717204602E-4</v>
      </c>
      <c r="R16">
        <v>8.8217797717204602E-4</v>
      </c>
      <c r="S16">
        <v>8.8217797717204602E-4</v>
      </c>
      <c r="T16">
        <v>8.8217797717204602E-4</v>
      </c>
      <c r="U16">
        <v>8.8217797717204602E-4</v>
      </c>
      <c r="V16">
        <v>8.8217797717204602E-4</v>
      </c>
      <c r="W16">
        <v>8.8217797717204602E-4</v>
      </c>
      <c r="X16">
        <v>8.8217797717204602E-4</v>
      </c>
      <c r="Y16">
        <v>8.8217797717204602E-4</v>
      </c>
      <c r="Z16">
        <v>8.8217797717204602E-4</v>
      </c>
      <c r="AA16">
        <v>8.8217797717204602E-4</v>
      </c>
      <c r="AB16">
        <v>8.8217797717204602E-4</v>
      </c>
      <c r="AC16">
        <v>8.8217797717204602E-4</v>
      </c>
      <c r="AD16">
        <v>8.8217797717204602E-4</v>
      </c>
      <c r="AE16">
        <v>8.8217797717204602E-4</v>
      </c>
      <c r="AF16">
        <v>8.8217797717204602E-4</v>
      </c>
      <c r="AG16">
        <v>8.8217797717204602E-4</v>
      </c>
      <c r="AH16">
        <v>8.8217797717204602E-4</v>
      </c>
      <c r="AI16">
        <v>8.8217797717204602E-4</v>
      </c>
      <c r="AJ16">
        <v>8.8217797717204602E-4</v>
      </c>
      <c r="AK16">
        <v>8.8217797717204602E-4</v>
      </c>
      <c r="AL16">
        <v>8.8217797717204602E-4</v>
      </c>
      <c r="AM16">
        <v>8.8217797717204602E-4</v>
      </c>
      <c r="AN16">
        <v>8.8217797717204602E-4</v>
      </c>
      <c r="AO16">
        <v>8.8217797717204602E-4</v>
      </c>
      <c r="AP16">
        <v>8.8217797717204602E-4</v>
      </c>
      <c r="AQ16">
        <v>8.8217797717204602E-4</v>
      </c>
      <c r="AR16">
        <v>8.8217797717204602E-4</v>
      </c>
      <c r="AS16">
        <v>8.8217797717204602E-4</v>
      </c>
      <c r="AT16">
        <v>8.8217797717204602E-4</v>
      </c>
      <c r="AU16">
        <v>8.8217797717204602E-4</v>
      </c>
      <c r="AV16">
        <v>8.8217797717204602E-4</v>
      </c>
      <c r="AW16">
        <v>8.8217797717204602E-4</v>
      </c>
      <c r="AX16">
        <v>8.8217797717204602E-4</v>
      </c>
      <c r="AY16">
        <v>8.8217797717204602E-4</v>
      </c>
      <c r="AZ16">
        <v>8.8217797717204602E-4</v>
      </c>
      <c r="BA16">
        <v>8.8217797717204602E-4</v>
      </c>
      <c r="BB16">
        <v>8.8217797717204602E-4</v>
      </c>
      <c r="BC16">
        <v>8.8217797717204602E-4</v>
      </c>
      <c r="BD16">
        <v>8.8217797717204602E-4</v>
      </c>
      <c r="BE16">
        <v>8.8217797717204602E-4</v>
      </c>
      <c r="BF16">
        <v>8.8217797717204602E-4</v>
      </c>
      <c r="BG16">
        <v>8.8217797717204602E-4</v>
      </c>
      <c r="BH16">
        <v>8.8217797717204602E-4</v>
      </c>
      <c r="BI16">
        <v>8.8217797717204602E-4</v>
      </c>
      <c r="BJ16">
        <v>8.8217797717204602E-4</v>
      </c>
      <c r="BK16">
        <v>8.8217797717204602E-4</v>
      </c>
      <c r="BL16">
        <v>8.8217797717204602E-4</v>
      </c>
      <c r="BM16">
        <v>8.8217797717204602E-4</v>
      </c>
      <c r="BN16">
        <v>8.8217797717204602E-4</v>
      </c>
      <c r="BO16">
        <v>8.8217797717204602E-4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1504</v>
      </c>
      <c r="B17">
        <v>279.40266012390231</v>
      </c>
      <c r="C17">
        <v>8.8403100210608415E-4</v>
      </c>
      <c r="D17">
        <v>20</v>
      </c>
      <c r="E17">
        <v>772</v>
      </c>
      <c r="F17">
        <v>-732</v>
      </c>
      <c r="G17">
        <v>0</v>
      </c>
      <c r="H17">
        <v>0</v>
      </c>
      <c r="I17">
        <v>0</v>
      </c>
      <c r="J17">
        <v>0</v>
      </c>
      <c r="K17">
        <v>0</v>
      </c>
      <c r="L17">
        <v>8.8403100210608415E-4</v>
      </c>
      <c r="M17">
        <v>8.8403100210608415E-4</v>
      </c>
      <c r="N17">
        <v>8.8403100210608415E-4</v>
      </c>
      <c r="O17">
        <v>8.8403100210608415E-4</v>
      </c>
      <c r="P17">
        <v>8.8403100210608415E-4</v>
      </c>
      <c r="Q17">
        <v>8.8403100210608415E-4</v>
      </c>
      <c r="R17">
        <v>8.8403100210608415E-4</v>
      </c>
      <c r="S17">
        <v>8.8403100210608415E-4</v>
      </c>
      <c r="T17">
        <v>8.8403100210608415E-4</v>
      </c>
      <c r="U17">
        <v>8.8403100210608415E-4</v>
      </c>
      <c r="V17">
        <v>8.8403100210608415E-4</v>
      </c>
      <c r="W17">
        <v>8.8403100210608415E-4</v>
      </c>
      <c r="X17">
        <v>8.8403100210608415E-4</v>
      </c>
      <c r="Y17">
        <v>8.8403100210608415E-4</v>
      </c>
      <c r="Z17">
        <v>8.8403100210608415E-4</v>
      </c>
      <c r="AA17">
        <v>8.8403100210608415E-4</v>
      </c>
      <c r="AB17">
        <v>8.8403100210608415E-4</v>
      </c>
      <c r="AC17">
        <v>8.8403100210608415E-4</v>
      </c>
      <c r="AD17">
        <v>8.8403100210608415E-4</v>
      </c>
      <c r="AE17">
        <v>8.8403100210608415E-4</v>
      </c>
      <c r="AF17">
        <v>8.8403100210608415E-4</v>
      </c>
      <c r="AG17">
        <v>8.8403100210608415E-4</v>
      </c>
      <c r="AH17">
        <v>8.8403100210608415E-4</v>
      </c>
      <c r="AI17">
        <v>8.8403100210608415E-4</v>
      </c>
      <c r="AJ17">
        <v>8.8403100210608415E-4</v>
      </c>
      <c r="AK17">
        <v>8.8403100210608415E-4</v>
      </c>
      <c r="AL17">
        <v>8.8403100210608415E-4</v>
      </c>
      <c r="AM17">
        <v>8.8403100210608415E-4</v>
      </c>
      <c r="AN17">
        <v>8.8403100210608415E-4</v>
      </c>
      <c r="AO17">
        <v>8.8403100210608415E-4</v>
      </c>
      <c r="AP17">
        <v>8.8403100210608415E-4</v>
      </c>
      <c r="AQ17">
        <v>8.8403100210608415E-4</v>
      </c>
      <c r="AR17">
        <v>8.8403100210608415E-4</v>
      </c>
      <c r="AS17">
        <v>8.8403100210608415E-4</v>
      </c>
      <c r="AT17">
        <v>8.8403100210608415E-4</v>
      </c>
      <c r="AU17">
        <v>8.8403100210608415E-4</v>
      </c>
      <c r="AV17">
        <v>8.8403100210608415E-4</v>
      </c>
      <c r="AW17">
        <v>8.8403100210608415E-4</v>
      </c>
      <c r="AX17">
        <v>8.8403100210608415E-4</v>
      </c>
      <c r="AY17">
        <v>8.8403100210608415E-4</v>
      </c>
      <c r="AZ17">
        <v>8.8403100210608415E-4</v>
      </c>
      <c r="BA17">
        <v>8.8403100210608415E-4</v>
      </c>
      <c r="BB17">
        <v>8.8403100210608415E-4</v>
      </c>
      <c r="BC17">
        <v>8.8403100210608415E-4</v>
      </c>
      <c r="BD17">
        <v>8.8403100210608415E-4</v>
      </c>
      <c r="BE17">
        <v>8.8403100210608415E-4</v>
      </c>
      <c r="BF17">
        <v>8.8403100210608415E-4</v>
      </c>
      <c r="BG17">
        <v>8.8403100210608415E-4</v>
      </c>
      <c r="BH17">
        <v>8.8403100210608415E-4</v>
      </c>
      <c r="BI17">
        <v>8.8403100210608415E-4</v>
      </c>
      <c r="BJ17">
        <v>8.8403100210608415E-4</v>
      </c>
      <c r="BK17">
        <v>8.8403100210608415E-4</v>
      </c>
      <c r="BL17">
        <v>8.8403100210608415E-4</v>
      </c>
      <c r="BM17">
        <v>8.8403100210608415E-4</v>
      </c>
      <c r="BN17">
        <v>8.8403100210608415E-4</v>
      </c>
      <c r="BO17">
        <v>8.8403100210608415E-4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1513</v>
      </c>
      <c r="B18">
        <v>267.99211311579728</v>
      </c>
      <c r="C18">
        <v>8.4792799112658798E-4</v>
      </c>
      <c r="D18">
        <v>30</v>
      </c>
      <c r="E18">
        <v>786.5</v>
      </c>
      <c r="F18">
        <v>-726.5</v>
      </c>
      <c r="G18">
        <v>0</v>
      </c>
      <c r="H18">
        <v>0</v>
      </c>
      <c r="I18">
        <v>0</v>
      </c>
      <c r="J18">
        <v>0</v>
      </c>
      <c r="K18">
        <v>0</v>
      </c>
      <c r="L18">
        <v>8.4792799112658798E-4</v>
      </c>
      <c r="M18">
        <v>8.4792799112658798E-4</v>
      </c>
      <c r="N18">
        <v>8.4792799112658798E-4</v>
      </c>
      <c r="O18">
        <v>8.4792799112658798E-4</v>
      </c>
      <c r="P18">
        <v>8.4792799112658798E-4</v>
      </c>
      <c r="Q18">
        <v>8.4792799112658798E-4</v>
      </c>
      <c r="R18">
        <v>8.4792799112658798E-4</v>
      </c>
      <c r="S18">
        <v>8.4792799112658798E-4</v>
      </c>
      <c r="T18">
        <v>8.4792799112658798E-4</v>
      </c>
      <c r="U18">
        <v>8.4792799112658798E-4</v>
      </c>
      <c r="V18">
        <v>8.4792799112658798E-4</v>
      </c>
      <c r="W18">
        <v>8.4792799112658798E-4</v>
      </c>
      <c r="X18">
        <v>8.4792799112658798E-4</v>
      </c>
      <c r="Y18">
        <v>8.4792799112658798E-4</v>
      </c>
      <c r="Z18">
        <v>8.4792799112658798E-4</v>
      </c>
      <c r="AA18">
        <v>8.4792799112658798E-4</v>
      </c>
      <c r="AB18">
        <v>8.4792799112658798E-4</v>
      </c>
      <c r="AC18">
        <v>8.4792799112658798E-4</v>
      </c>
      <c r="AD18">
        <v>8.4792799112658798E-4</v>
      </c>
      <c r="AE18">
        <v>8.4792799112658798E-4</v>
      </c>
      <c r="AF18">
        <v>8.4792799112658798E-4</v>
      </c>
      <c r="AG18">
        <v>8.4792799112658798E-4</v>
      </c>
      <c r="AH18">
        <v>8.4792799112658798E-4</v>
      </c>
      <c r="AI18">
        <v>8.4792799112658798E-4</v>
      </c>
      <c r="AJ18">
        <v>8.4792799112658798E-4</v>
      </c>
      <c r="AK18">
        <v>8.4792799112658798E-4</v>
      </c>
      <c r="AL18">
        <v>8.4792799112658798E-4</v>
      </c>
      <c r="AM18">
        <v>8.4792799112658798E-4</v>
      </c>
      <c r="AN18">
        <v>8.4792799112658798E-4</v>
      </c>
      <c r="AO18">
        <v>8.4792799112658798E-4</v>
      </c>
      <c r="AP18">
        <v>8.4792799112658798E-4</v>
      </c>
      <c r="AQ18">
        <v>8.4792799112658798E-4</v>
      </c>
      <c r="AR18">
        <v>8.4792799112658798E-4</v>
      </c>
      <c r="AS18">
        <v>8.4792799112658798E-4</v>
      </c>
      <c r="AT18">
        <v>8.4792799112658798E-4</v>
      </c>
      <c r="AU18">
        <v>8.4792799112658798E-4</v>
      </c>
      <c r="AV18">
        <v>8.4792799112658798E-4</v>
      </c>
      <c r="AW18">
        <v>8.4792799112658798E-4</v>
      </c>
      <c r="AX18">
        <v>8.4792799112658798E-4</v>
      </c>
      <c r="AY18">
        <v>8.4792799112658798E-4</v>
      </c>
      <c r="AZ18">
        <v>8.4792799112658798E-4</v>
      </c>
      <c r="BA18">
        <v>8.4792799112658798E-4</v>
      </c>
      <c r="BB18">
        <v>8.4792799112658798E-4</v>
      </c>
      <c r="BC18">
        <v>8.4792799112658798E-4</v>
      </c>
      <c r="BD18">
        <v>8.4792799112658798E-4</v>
      </c>
      <c r="BE18">
        <v>8.4792799112658798E-4</v>
      </c>
      <c r="BF18">
        <v>8.4792799112658798E-4</v>
      </c>
      <c r="BG18">
        <v>8.4792799112658798E-4</v>
      </c>
      <c r="BH18">
        <v>8.4792799112658798E-4</v>
      </c>
      <c r="BI18">
        <v>8.4792799112658798E-4</v>
      </c>
      <c r="BJ18">
        <v>8.4792799112658798E-4</v>
      </c>
      <c r="BK18">
        <v>8.4792799112658798E-4</v>
      </c>
      <c r="BL18">
        <v>8.4792799112658798E-4</v>
      </c>
      <c r="BM18">
        <v>8.4792799112658798E-4</v>
      </c>
      <c r="BN18">
        <v>8.4792799112658798E-4</v>
      </c>
      <c r="BO18">
        <v>8.4792799112658798E-4</v>
      </c>
      <c r="BP18">
        <v>8.4792799112658798E-4</v>
      </c>
      <c r="BQ18">
        <v>0</v>
      </c>
      <c r="BR18">
        <v>0</v>
      </c>
      <c r="BS18">
        <v>0</v>
      </c>
    </row>
    <row r="19" spans="1:71" x14ac:dyDescent="0.35">
      <c r="A19">
        <v>1513</v>
      </c>
      <c r="B19">
        <v>268.8376581505928</v>
      </c>
      <c r="C19">
        <v>8.506032985989816E-4</v>
      </c>
      <c r="D19">
        <v>40</v>
      </c>
      <c r="E19">
        <v>796.5</v>
      </c>
      <c r="F19">
        <v>-716.5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8.506032985989816E-4</v>
      </c>
      <c r="N19">
        <v>8.506032985989816E-4</v>
      </c>
      <c r="O19">
        <v>8.506032985989816E-4</v>
      </c>
      <c r="P19">
        <v>8.506032985989816E-4</v>
      </c>
      <c r="Q19">
        <v>8.506032985989816E-4</v>
      </c>
      <c r="R19">
        <v>8.506032985989816E-4</v>
      </c>
      <c r="S19">
        <v>8.506032985989816E-4</v>
      </c>
      <c r="T19">
        <v>8.506032985989816E-4</v>
      </c>
      <c r="U19">
        <v>8.506032985989816E-4</v>
      </c>
      <c r="V19">
        <v>8.506032985989816E-4</v>
      </c>
      <c r="W19">
        <v>8.506032985989816E-4</v>
      </c>
      <c r="X19">
        <v>8.506032985989816E-4</v>
      </c>
      <c r="Y19">
        <v>8.506032985989816E-4</v>
      </c>
      <c r="Z19">
        <v>8.506032985989816E-4</v>
      </c>
      <c r="AA19">
        <v>8.506032985989816E-4</v>
      </c>
      <c r="AB19">
        <v>8.506032985989816E-4</v>
      </c>
      <c r="AC19">
        <v>8.506032985989816E-4</v>
      </c>
      <c r="AD19">
        <v>8.506032985989816E-4</v>
      </c>
      <c r="AE19">
        <v>8.506032985989816E-4</v>
      </c>
      <c r="AF19">
        <v>8.506032985989816E-4</v>
      </c>
      <c r="AG19">
        <v>8.506032985989816E-4</v>
      </c>
      <c r="AH19">
        <v>8.506032985989816E-4</v>
      </c>
      <c r="AI19">
        <v>8.506032985989816E-4</v>
      </c>
      <c r="AJ19">
        <v>8.506032985989816E-4</v>
      </c>
      <c r="AK19">
        <v>8.506032985989816E-4</v>
      </c>
      <c r="AL19">
        <v>8.506032985989816E-4</v>
      </c>
      <c r="AM19">
        <v>8.506032985989816E-4</v>
      </c>
      <c r="AN19">
        <v>8.506032985989816E-4</v>
      </c>
      <c r="AO19">
        <v>8.506032985989816E-4</v>
      </c>
      <c r="AP19">
        <v>8.506032985989816E-4</v>
      </c>
      <c r="AQ19">
        <v>8.506032985989816E-4</v>
      </c>
      <c r="AR19">
        <v>8.506032985989816E-4</v>
      </c>
      <c r="AS19">
        <v>8.506032985989816E-4</v>
      </c>
      <c r="AT19">
        <v>8.506032985989816E-4</v>
      </c>
      <c r="AU19">
        <v>8.506032985989816E-4</v>
      </c>
      <c r="AV19">
        <v>8.506032985989816E-4</v>
      </c>
      <c r="AW19">
        <v>8.506032985989816E-4</v>
      </c>
      <c r="AX19">
        <v>8.506032985989816E-4</v>
      </c>
      <c r="AY19">
        <v>8.506032985989816E-4</v>
      </c>
      <c r="AZ19">
        <v>8.506032985989816E-4</v>
      </c>
      <c r="BA19">
        <v>8.506032985989816E-4</v>
      </c>
      <c r="BB19">
        <v>8.506032985989816E-4</v>
      </c>
      <c r="BC19">
        <v>8.506032985989816E-4</v>
      </c>
      <c r="BD19">
        <v>8.506032985989816E-4</v>
      </c>
      <c r="BE19">
        <v>8.506032985989816E-4</v>
      </c>
      <c r="BF19">
        <v>8.506032985989816E-4</v>
      </c>
      <c r="BG19">
        <v>8.506032985989816E-4</v>
      </c>
      <c r="BH19">
        <v>8.506032985989816E-4</v>
      </c>
      <c r="BI19">
        <v>8.506032985989816E-4</v>
      </c>
      <c r="BJ19">
        <v>8.506032985989816E-4</v>
      </c>
      <c r="BK19">
        <v>8.506032985989816E-4</v>
      </c>
      <c r="BL19">
        <v>8.506032985989816E-4</v>
      </c>
      <c r="BM19">
        <v>8.506032985989816E-4</v>
      </c>
      <c r="BN19">
        <v>8.506032985989816E-4</v>
      </c>
      <c r="BO19">
        <v>8.506032985989816E-4</v>
      </c>
      <c r="BP19">
        <v>8.506032985989816E-4</v>
      </c>
      <c r="BQ19">
        <v>0</v>
      </c>
      <c r="BR19">
        <v>0</v>
      </c>
      <c r="BS19">
        <v>0</v>
      </c>
    </row>
    <row r="20" spans="1:71" x14ac:dyDescent="0.35">
      <c r="A20">
        <v>1504</v>
      </c>
      <c r="B20">
        <v>280.2868595081718</v>
      </c>
      <c r="C20">
        <v>8.8682861207655013E-4</v>
      </c>
      <c r="D20">
        <v>30</v>
      </c>
      <c r="E20">
        <v>782</v>
      </c>
      <c r="F20">
        <v>-722</v>
      </c>
      <c r="G20">
        <v>0</v>
      </c>
      <c r="H20">
        <v>0</v>
      </c>
      <c r="I20">
        <v>0</v>
      </c>
      <c r="J20">
        <v>0</v>
      </c>
      <c r="K20">
        <v>0</v>
      </c>
      <c r="L20">
        <v>8.8682861207655013E-4</v>
      </c>
      <c r="M20">
        <v>8.8682861207655013E-4</v>
      </c>
      <c r="N20">
        <v>8.8682861207655013E-4</v>
      </c>
      <c r="O20">
        <v>8.8682861207655013E-4</v>
      </c>
      <c r="P20">
        <v>8.8682861207655013E-4</v>
      </c>
      <c r="Q20">
        <v>8.8682861207655013E-4</v>
      </c>
      <c r="R20">
        <v>8.8682861207655013E-4</v>
      </c>
      <c r="S20">
        <v>8.8682861207655013E-4</v>
      </c>
      <c r="T20">
        <v>8.8682861207655013E-4</v>
      </c>
      <c r="U20">
        <v>8.8682861207655013E-4</v>
      </c>
      <c r="V20">
        <v>8.8682861207655013E-4</v>
      </c>
      <c r="W20">
        <v>8.8682861207655013E-4</v>
      </c>
      <c r="X20">
        <v>8.8682861207655013E-4</v>
      </c>
      <c r="Y20">
        <v>8.8682861207655013E-4</v>
      </c>
      <c r="Z20">
        <v>8.8682861207655013E-4</v>
      </c>
      <c r="AA20">
        <v>8.8682861207655013E-4</v>
      </c>
      <c r="AB20">
        <v>8.8682861207655013E-4</v>
      </c>
      <c r="AC20">
        <v>8.8682861207655013E-4</v>
      </c>
      <c r="AD20">
        <v>8.8682861207655013E-4</v>
      </c>
      <c r="AE20">
        <v>8.8682861207655013E-4</v>
      </c>
      <c r="AF20">
        <v>8.8682861207655013E-4</v>
      </c>
      <c r="AG20">
        <v>8.8682861207655013E-4</v>
      </c>
      <c r="AH20">
        <v>8.8682861207655013E-4</v>
      </c>
      <c r="AI20">
        <v>8.8682861207655013E-4</v>
      </c>
      <c r="AJ20">
        <v>8.8682861207655013E-4</v>
      </c>
      <c r="AK20">
        <v>8.8682861207655013E-4</v>
      </c>
      <c r="AL20">
        <v>8.8682861207655013E-4</v>
      </c>
      <c r="AM20">
        <v>8.8682861207655013E-4</v>
      </c>
      <c r="AN20">
        <v>8.8682861207655013E-4</v>
      </c>
      <c r="AO20">
        <v>8.8682861207655013E-4</v>
      </c>
      <c r="AP20">
        <v>8.8682861207655013E-4</v>
      </c>
      <c r="AQ20">
        <v>8.8682861207655013E-4</v>
      </c>
      <c r="AR20">
        <v>8.8682861207655013E-4</v>
      </c>
      <c r="AS20">
        <v>8.8682861207655013E-4</v>
      </c>
      <c r="AT20">
        <v>8.8682861207655013E-4</v>
      </c>
      <c r="AU20">
        <v>8.8682861207655013E-4</v>
      </c>
      <c r="AV20">
        <v>8.8682861207655013E-4</v>
      </c>
      <c r="AW20">
        <v>8.8682861207655013E-4</v>
      </c>
      <c r="AX20">
        <v>8.8682861207655013E-4</v>
      </c>
      <c r="AY20">
        <v>8.8682861207655013E-4</v>
      </c>
      <c r="AZ20">
        <v>8.8682861207655013E-4</v>
      </c>
      <c r="BA20">
        <v>8.8682861207655013E-4</v>
      </c>
      <c r="BB20">
        <v>8.8682861207655013E-4</v>
      </c>
      <c r="BC20">
        <v>8.8682861207655013E-4</v>
      </c>
      <c r="BD20">
        <v>8.8682861207655013E-4</v>
      </c>
      <c r="BE20">
        <v>8.8682861207655013E-4</v>
      </c>
      <c r="BF20">
        <v>8.8682861207655013E-4</v>
      </c>
      <c r="BG20">
        <v>8.8682861207655013E-4</v>
      </c>
      <c r="BH20">
        <v>8.8682861207655013E-4</v>
      </c>
      <c r="BI20">
        <v>8.8682861207655013E-4</v>
      </c>
      <c r="BJ20">
        <v>8.8682861207655013E-4</v>
      </c>
      <c r="BK20">
        <v>8.8682861207655013E-4</v>
      </c>
      <c r="BL20">
        <v>8.8682861207655013E-4</v>
      </c>
      <c r="BM20">
        <v>8.8682861207655013E-4</v>
      </c>
      <c r="BN20">
        <v>8.8682861207655013E-4</v>
      </c>
      <c r="BO20">
        <v>8.8682861207655013E-4</v>
      </c>
      <c r="BP20">
        <v>8.8682861207655013E-4</v>
      </c>
      <c r="BQ20">
        <v>0</v>
      </c>
      <c r="BR20">
        <v>0</v>
      </c>
      <c r="BS20">
        <v>0</v>
      </c>
    </row>
    <row r="21" spans="1:71" x14ac:dyDescent="0.35">
      <c r="A21">
        <v>1513</v>
      </c>
      <c r="B21">
        <v>273.51745106080261</v>
      </c>
      <c r="C21">
        <v>8.6541017987286459E-4</v>
      </c>
      <c r="D21">
        <v>20</v>
      </c>
      <c r="E21">
        <v>776.5</v>
      </c>
      <c r="F21">
        <v>-736.5</v>
      </c>
      <c r="G21">
        <v>0</v>
      </c>
      <c r="H21">
        <v>0</v>
      </c>
      <c r="I21">
        <v>0</v>
      </c>
      <c r="J21">
        <v>0</v>
      </c>
      <c r="K21">
        <v>0</v>
      </c>
      <c r="L21">
        <v>8.6541017987286459E-4</v>
      </c>
      <c r="M21">
        <v>8.6541017987286459E-4</v>
      </c>
      <c r="N21">
        <v>8.6541017987286459E-4</v>
      </c>
      <c r="O21">
        <v>8.6541017987286459E-4</v>
      </c>
      <c r="P21">
        <v>8.6541017987286459E-4</v>
      </c>
      <c r="Q21">
        <v>8.6541017987286459E-4</v>
      </c>
      <c r="R21">
        <v>8.6541017987286459E-4</v>
      </c>
      <c r="S21">
        <v>8.6541017987286459E-4</v>
      </c>
      <c r="T21">
        <v>8.6541017987286459E-4</v>
      </c>
      <c r="U21">
        <v>8.6541017987286459E-4</v>
      </c>
      <c r="V21">
        <v>8.6541017987286459E-4</v>
      </c>
      <c r="W21">
        <v>8.6541017987286459E-4</v>
      </c>
      <c r="X21">
        <v>8.6541017987286459E-4</v>
      </c>
      <c r="Y21">
        <v>8.6541017987286459E-4</v>
      </c>
      <c r="Z21">
        <v>8.6541017987286459E-4</v>
      </c>
      <c r="AA21">
        <v>8.6541017987286459E-4</v>
      </c>
      <c r="AB21">
        <v>8.6541017987286459E-4</v>
      </c>
      <c r="AC21">
        <v>8.6541017987286459E-4</v>
      </c>
      <c r="AD21">
        <v>8.6541017987286459E-4</v>
      </c>
      <c r="AE21">
        <v>8.6541017987286459E-4</v>
      </c>
      <c r="AF21">
        <v>8.6541017987286459E-4</v>
      </c>
      <c r="AG21">
        <v>8.6541017987286459E-4</v>
      </c>
      <c r="AH21">
        <v>8.6541017987286459E-4</v>
      </c>
      <c r="AI21">
        <v>8.6541017987286459E-4</v>
      </c>
      <c r="AJ21">
        <v>8.6541017987286459E-4</v>
      </c>
      <c r="AK21">
        <v>8.6541017987286459E-4</v>
      </c>
      <c r="AL21">
        <v>8.6541017987286459E-4</v>
      </c>
      <c r="AM21">
        <v>8.6541017987286459E-4</v>
      </c>
      <c r="AN21">
        <v>8.6541017987286459E-4</v>
      </c>
      <c r="AO21">
        <v>8.6541017987286459E-4</v>
      </c>
      <c r="AP21">
        <v>8.6541017987286459E-4</v>
      </c>
      <c r="AQ21">
        <v>8.6541017987286459E-4</v>
      </c>
      <c r="AR21">
        <v>8.6541017987286459E-4</v>
      </c>
      <c r="AS21">
        <v>8.6541017987286459E-4</v>
      </c>
      <c r="AT21">
        <v>8.6541017987286459E-4</v>
      </c>
      <c r="AU21">
        <v>8.6541017987286459E-4</v>
      </c>
      <c r="AV21">
        <v>8.6541017987286459E-4</v>
      </c>
      <c r="AW21">
        <v>8.6541017987286459E-4</v>
      </c>
      <c r="AX21">
        <v>8.6541017987286459E-4</v>
      </c>
      <c r="AY21">
        <v>8.6541017987286459E-4</v>
      </c>
      <c r="AZ21">
        <v>8.6541017987286459E-4</v>
      </c>
      <c r="BA21">
        <v>8.6541017987286459E-4</v>
      </c>
      <c r="BB21">
        <v>8.6541017987286459E-4</v>
      </c>
      <c r="BC21">
        <v>8.6541017987286459E-4</v>
      </c>
      <c r="BD21">
        <v>8.6541017987286459E-4</v>
      </c>
      <c r="BE21">
        <v>8.6541017987286459E-4</v>
      </c>
      <c r="BF21">
        <v>8.6541017987286459E-4</v>
      </c>
      <c r="BG21">
        <v>8.6541017987286459E-4</v>
      </c>
      <c r="BH21">
        <v>8.6541017987286459E-4</v>
      </c>
      <c r="BI21">
        <v>8.6541017987286459E-4</v>
      </c>
      <c r="BJ21">
        <v>8.6541017987286459E-4</v>
      </c>
      <c r="BK21">
        <v>8.6541017987286459E-4</v>
      </c>
      <c r="BL21">
        <v>8.6541017987286459E-4</v>
      </c>
      <c r="BM21">
        <v>8.6541017987286459E-4</v>
      </c>
      <c r="BN21">
        <v>8.6541017987286459E-4</v>
      </c>
      <c r="BO21">
        <v>8.6541017987286459E-4</v>
      </c>
      <c r="BP21">
        <v>8.6541017987286459E-4</v>
      </c>
      <c r="BQ21">
        <v>0</v>
      </c>
      <c r="BR21">
        <v>0</v>
      </c>
      <c r="BS21">
        <v>0</v>
      </c>
    </row>
    <row r="22" spans="1:71" x14ac:dyDescent="0.35">
      <c r="A22">
        <v>1534</v>
      </c>
      <c r="B22">
        <v>227.68379845805532</v>
      </c>
      <c r="C22">
        <v>7.2039234137905505E-4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7.2039234137905505E-4</v>
      </c>
      <c r="L22">
        <v>7.2039234137905505E-4</v>
      </c>
      <c r="M22">
        <v>7.2039234137905505E-4</v>
      </c>
      <c r="N22">
        <v>7.2039234137905505E-4</v>
      </c>
      <c r="O22">
        <v>7.2039234137905505E-4</v>
      </c>
      <c r="P22">
        <v>7.2039234137905505E-4</v>
      </c>
      <c r="Q22">
        <v>7.2039234137905505E-4</v>
      </c>
      <c r="R22">
        <v>7.2039234137905505E-4</v>
      </c>
      <c r="S22">
        <v>7.2039234137905505E-4</v>
      </c>
      <c r="T22">
        <v>7.2039234137905505E-4</v>
      </c>
      <c r="U22">
        <v>7.2039234137905505E-4</v>
      </c>
      <c r="V22">
        <v>7.2039234137905505E-4</v>
      </c>
      <c r="W22">
        <v>7.2039234137905505E-4</v>
      </c>
      <c r="X22">
        <v>7.2039234137905505E-4</v>
      </c>
      <c r="Y22">
        <v>7.2039234137905505E-4</v>
      </c>
      <c r="Z22">
        <v>7.2039234137905505E-4</v>
      </c>
      <c r="AA22">
        <v>7.2039234137905505E-4</v>
      </c>
      <c r="AB22">
        <v>7.2039234137905505E-4</v>
      </c>
      <c r="AC22">
        <v>7.2039234137905505E-4</v>
      </c>
      <c r="AD22">
        <v>7.2039234137905505E-4</v>
      </c>
      <c r="AE22">
        <v>7.2039234137905505E-4</v>
      </c>
      <c r="AF22">
        <v>7.2039234137905505E-4</v>
      </c>
      <c r="AG22">
        <v>7.2039234137905505E-4</v>
      </c>
      <c r="AH22">
        <v>7.2039234137905505E-4</v>
      </c>
      <c r="AI22">
        <v>7.2039234137905505E-4</v>
      </c>
      <c r="AJ22">
        <v>7.2039234137905505E-4</v>
      </c>
      <c r="AK22">
        <v>7.2039234137905505E-4</v>
      </c>
      <c r="AL22">
        <v>7.2039234137905505E-4</v>
      </c>
      <c r="AM22">
        <v>7.2039234137905505E-4</v>
      </c>
      <c r="AN22">
        <v>7.2039234137905505E-4</v>
      </c>
      <c r="AO22">
        <v>7.2039234137905505E-4</v>
      </c>
      <c r="AP22">
        <v>7.2039234137905505E-4</v>
      </c>
      <c r="AQ22">
        <v>7.2039234137905505E-4</v>
      </c>
      <c r="AR22">
        <v>7.2039234137905505E-4</v>
      </c>
      <c r="AS22">
        <v>7.2039234137905505E-4</v>
      </c>
      <c r="AT22">
        <v>7.2039234137905505E-4</v>
      </c>
      <c r="AU22">
        <v>7.2039234137905505E-4</v>
      </c>
      <c r="AV22">
        <v>7.2039234137905505E-4</v>
      </c>
      <c r="AW22">
        <v>7.2039234137905505E-4</v>
      </c>
      <c r="AX22">
        <v>7.2039234137905505E-4</v>
      </c>
      <c r="AY22">
        <v>7.2039234137905505E-4</v>
      </c>
      <c r="AZ22">
        <v>7.2039234137905505E-4</v>
      </c>
      <c r="BA22">
        <v>7.2039234137905505E-4</v>
      </c>
      <c r="BB22">
        <v>7.2039234137905505E-4</v>
      </c>
      <c r="BC22">
        <v>7.2039234137905505E-4</v>
      </c>
      <c r="BD22">
        <v>7.2039234137905505E-4</v>
      </c>
      <c r="BE22">
        <v>7.2039234137905505E-4</v>
      </c>
      <c r="BF22">
        <v>7.2039234137905505E-4</v>
      </c>
      <c r="BG22">
        <v>7.2039234137905505E-4</v>
      </c>
      <c r="BH22">
        <v>7.2039234137905505E-4</v>
      </c>
      <c r="BI22">
        <v>7.2039234137905505E-4</v>
      </c>
      <c r="BJ22">
        <v>7.2039234137905505E-4</v>
      </c>
      <c r="BK22">
        <v>7.2039234137905505E-4</v>
      </c>
      <c r="BL22">
        <v>7.2039234137905505E-4</v>
      </c>
      <c r="BM22">
        <v>7.2039234137905505E-4</v>
      </c>
      <c r="BN22">
        <v>7.2039234137905505E-4</v>
      </c>
      <c r="BO22">
        <v>7.2039234137905505E-4</v>
      </c>
      <c r="BP22">
        <v>7.2039234137905505E-4</v>
      </c>
      <c r="BQ22">
        <v>0</v>
      </c>
      <c r="BR22">
        <v>0</v>
      </c>
      <c r="BS22">
        <v>0</v>
      </c>
    </row>
    <row r="23" spans="1:71" x14ac:dyDescent="0.35">
      <c r="A23">
        <v>1534</v>
      </c>
      <c r="B23">
        <v>245.12581882621836</v>
      </c>
      <c r="C23">
        <v>7.755789553432319E-4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7.755789553432319E-4</v>
      </c>
      <c r="L23">
        <v>7.755789553432319E-4</v>
      </c>
      <c r="M23">
        <v>7.755789553432319E-4</v>
      </c>
      <c r="N23">
        <v>7.755789553432319E-4</v>
      </c>
      <c r="O23">
        <v>7.755789553432319E-4</v>
      </c>
      <c r="P23">
        <v>7.755789553432319E-4</v>
      </c>
      <c r="Q23">
        <v>7.755789553432319E-4</v>
      </c>
      <c r="R23">
        <v>7.755789553432319E-4</v>
      </c>
      <c r="S23">
        <v>7.755789553432319E-4</v>
      </c>
      <c r="T23">
        <v>7.755789553432319E-4</v>
      </c>
      <c r="U23">
        <v>7.755789553432319E-4</v>
      </c>
      <c r="V23">
        <v>7.755789553432319E-4</v>
      </c>
      <c r="W23">
        <v>7.755789553432319E-4</v>
      </c>
      <c r="X23">
        <v>7.755789553432319E-4</v>
      </c>
      <c r="Y23">
        <v>7.755789553432319E-4</v>
      </c>
      <c r="Z23">
        <v>7.755789553432319E-4</v>
      </c>
      <c r="AA23">
        <v>7.755789553432319E-4</v>
      </c>
      <c r="AB23">
        <v>7.755789553432319E-4</v>
      </c>
      <c r="AC23">
        <v>7.755789553432319E-4</v>
      </c>
      <c r="AD23">
        <v>7.755789553432319E-4</v>
      </c>
      <c r="AE23">
        <v>7.755789553432319E-4</v>
      </c>
      <c r="AF23">
        <v>7.755789553432319E-4</v>
      </c>
      <c r="AG23">
        <v>7.755789553432319E-4</v>
      </c>
      <c r="AH23">
        <v>7.755789553432319E-4</v>
      </c>
      <c r="AI23">
        <v>7.755789553432319E-4</v>
      </c>
      <c r="AJ23">
        <v>7.755789553432319E-4</v>
      </c>
      <c r="AK23">
        <v>7.755789553432319E-4</v>
      </c>
      <c r="AL23">
        <v>7.755789553432319E-4</v>
      </c>
      <c r="AM23">
        <v>7.755789553432319E-4</v>
      </c>
      <c r="AN23">
        <v>7.755789553432319E-4</v>
      </c>
      <c r="AO23">
        <v>7.755789553432319E-4</v>
      </c>
      <c r="AP23">
        <v>7.755789553432319E-4</v>
      </c>
      <c r="AQ23">
        <v>7.755789553432319E-4</v>
      </c>
      <c r="AR23">
        <v>7.755789553432319E-4</v>
      </c>
      <c r="AS23">
        <v>7.755789553432319E-4</v>
      </c>
      <c r="AT23">
        <v>7.755789553432319E-4</v>
      </c>
      <c r="AU23">
        <v>7.755789553432319E-4</v>
      </c>
      <c r="AV23">
        <v>7.755789553432319E-4</v>
      </c>
      <c r="AW23">
        <v>7.755789553432319E-4</v>
      </c>
      <c r="AX23">
        <v>7.755789553432319E-4</v>
      </c>
      <c r="AY23">
        <v>7.755789553432319E-4</v>
      </c>
      <c r="AZ23">
        <v>7.755789553432319E-4</v>
      </c>
      <c r="BA23">
        <v>7.755789553432319E-4</v>
      </c>
      <c r="BB23">
        <v>7.755789553432319E-4</v>
      </c>
      <c r="BC23">
        <v>7.755789553432319E-4</v>
      </c>
      <c r="BD23">
        <v>7.755789553432319E-4</v>
      </c>
      <c r="BE23">
        <v>7.755789553432319E-4</v>
      </c>
      <c r="BF23">
        <v>7.755789553432319E-4</v>
      </c>
      <c r="BG23">
        <v>7.755789553432319E-4</v>
      </c>
      <c r="BH23">
        <v>7.755789553432319E-4</v>
      </c>
      <c r="BI23">
        <v>7.755789553432319E-4</v>
      </c>
      <c r="BJ23">
        <v>7.755789553432319E-4</v>
      </c>
      <c r="BK23">
        <v>7.755789553432319E-4</v>
      </c>
      <c r="BL23">
        <v>7.755789553432319E-4</v>
      </c>
      <c r="BM23">
        <v>7.755789553432319E-4</v>
      </c>
      <c r="BN23">
        <v>7.755789553432319E-4</v>
      </c>
      <c r="BO23">
        <v>7.755789553432319E-4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1534</v>
      </c>
      <c r="B24">
        <v>249.86172228959524</v>
      </c>
      <c r="C24">
        <v>7.9056337060524169E-4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7.9056337060524169E-4</v>
      </c>
      <c r="K24">
        <v>7.9056337060524169E-4</v>
      </c>
      <c r="L24">
        <v>7.9056337060524169E-4</v>
      </c>
      <c r="M24">
        <v>7.9056337060524169E-4</v>
      </c>
      <c r="N24">
        <v>7.9056337060524169E-4</v>
      </c>
      <c r="O24">
        <v>7.9056337060524169E-4</v>
      </c>
      <c r="P24">
        <v>7.9056337060524169E-4</v>
      </c>
      <c r="Q24">
        <v>7.9056337060524169E-4</v>
      </c>
      <c r="R24">
        <v>7.9056337060524169E-4</v>
      </c>
      <c r="S24">
        <v>7.9056337060524169E-4</v>
      </c>
      <c r="T24">
        <v>7.9056337060524169E-4</v>
      </c>
      <c r="U24">
        <v>7.9056337060524169E-4</v>
      </c>
      <c r="V24">
        <v>7.9056337060524169E-4</v>
      </c>
      <c r="W24">
        <v>7.9056337060524169E-4</v>
      </c>
      <c r="X24">
        <v>7.9056337060524169E-4</v>
      </c>
      <c r="Y24">
        <v>7.9056337060524169E-4</v>
      </c>
      <c r="Z24">
        <v>7.9056337060524169E-4</v>
      </c>
      <c r="AA24">
        <v>7.9056337060524169E-4</v>
      </c>
      <c r="AB24">
        <v>7.9056337060524169E-4</v>
      </c>
      <c r="AC24">
        <v>7.9056337060524169E-4</v>
      </c>
      <c r="AD24">
        <v>7.9056337060524169E-4</v>
      </c>
      <c r="AE24">
        <v>7.9056337060524169E-4</v>
      </c>
      <c r="AF24">
        <v>7.9056337060524169E-4</v>
      </c>
      <c r="AG24">
        <v>7.9056337060524169E-4</v>
      </c>
      <c r="AH24">
        <v>7.9056337060524169E-4</v>
      </c>
      <c r="AI24">
        <v>7.9056337060524169E-4</v>
      </c>
      <c r="AJ24">
        <v>7.9056337060524169E-4</v>
      </c>
      <c r="AK24">
        <v>7.9056337060524169E-4</v>
      </c>
      <c r="AL24">
        <v>7.9056337060524169E-4</v>
      </c>
      <c r="AM24">
        <v>7.9056337060524169E-4</v>
      </c>
      <c r="AN24">
        <v>7.9056337060524169E-4</v>
      </c>
      <c r="AO24">
        <v>7.9056337060524169E-4</v>
      </c>
      <c r="AP24">
        <v>7.9056337060524169E-4</v>
      </c>
      <c r="AQ24">
        <v>7.9056337060524169E-4</v>
      </c>
      <c r="AR24">
        <v>7.9056337060524169E-4</v>
      </c>
      <c r="AS24">
        <v>7.9056337060524169E-4</v>
      </c>
      <c r="AT24">
        <v>7.9056337060524169E-4</v>
      </c>
      <c r="AU24">
        <v>7.9056337060524169E-4</v>
      </c>
      <c r="AV24">
        <v>7.9056337060524169E-4</v>
      </c>
      <c r="AW24">
        <v>7.9056337060524169E-4</v>
      </c>
      <c r="AX24">
        <v>7.9056337060524169E-4</v>
      </c>
      <c r="AY24">
        <v>7.9056337060524169E-4</v>
      </c>
      <c r="AZ24">
        <v>7.9056337060524169E-4</v>
      </c>
      <c r="BA24">
        <v>7.9056337060524169E-4</v>
      </c>
      <c r="BB24">
        <v>7.9056337060524169E-4</v>
      </c>
      <c r="BC24">
        <v>7.9056337060524169E-4</v>
      </c>
      <c r="BD24">
        <v>7.9056337060524169E-4</v>
      </c>
      <c r="BE24">
        <v>7.9056337060524169E-4</v>
      </c>
      <c r="BF24">
        <v>7.9056337060524169E-4</v>
      </c>
      <c r="BG24">
        <v>7.9056337060524169E-4</v>
      </c>
      <c r="BH24">
        <v>7.9056337060524169E-4</v>
      </c>
      <c r="BI24">
        <v>7.9056337060524169E-4</v>
      </c>
      <c r="BJ24">
        <v>7.9056337060524169E-4</v>
      </c>
      <c r="BK24">
        <v>7.9056337060524169E-4</v>
      </c>
      <c r="BL24">
        <v>7.9056337060524169E-4</v>
      </c>
      <c r="BM24">
        <v>7.9056337060524169E-4</v>
      </c>
      <c r="BN24">
        <v>7.9056337060524169E-4</v>
      </c>
      <c r="BO24">
        <v>7.9056337060524169E-4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1534</v>
      </c>
      <c r="B25">
        <v>248.53703130195441</v>
      </c>
      <c r="C25">
        <v>7.8637204364806208E-4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7.8637204364806208E-4</v>
      </c>
      <c r="K25">
        <v>7.8637204364806208E-4</v>
      </c>
      <c r="L25">
        <v>7.8637204364806208E-4</v>
      </c>
      <c r="M25">
        <v>7.8637204364806208E-4</v>
      </c>
      <c r="N25">
        <v>7.8637204364806208E-4</v>
      </c>
      <c r="O25">
        <v>7.8637204364806208E-4</v>
      </c>
      <c r="P25">
        <v>7.8637204364806208E-4</v>
      </c>
      <c r="Q25">
        <v>7.8637204364806208E-4</v>
      </c>
      <c r="R25">
        <v>7.8637204364806208E-4</v>
      </c>
      <c r="S25">
        <v>7.8637204364806208E-4</v>
      </c>
      <c r="T25">
        <v>7.8637204364806208E-4</v>
      </c>
      <c r="U25">
        <v>7.8637204364806208E-4</v>
      </c>
      <c r="V25">
        <v>7.8637204364806208E-4</v>
      </c>
      <c r="W25">
        <v>7.8637204364806208E-4</v>
      </c>
      <c r="X25">
        <v>7.8637204364806208E-4</v>
      </c>
      <c r="Y25">
        <v>7.8637204364806208E-4</v>
      </c>
      <c r="Z25">
        <v>7.8637204364806208E-4</v>
      </c>
      <c r="AA25">
        <v>7.8637204364806208E-4</v>
      </c>
      <c r="AB25">
        <v>7.8637204364806208E-4</v>
      </c>
      <c r="AC25">
        <v>7.8637204364806208E-4</v>
      </c>
      <c r="AD25">
        <v>7.8637204364806208E-4</v>
      </c>
      <c r="AE25">
        <v>7.8637204364806208E-4</v>
      </c>
      <c r="AF25">
        <v>7.8637204364806208E-4</v>
      </c>
      <c r="AG25">
        <v>7.8637204364806208E-4</v>
      </c>
      <c r="AH25">
        <v>7.8637204364806208E-4</v>
      </c>
      <c r="AI25">
        <v>7.8637204364806208E-4</v>
      </c>
      <c r="AJ25">
        <v>7.8637204364806208E-4</v>
      </c>
      <c r="AK25">
        <v>7.8637204364806208E-4</v>
      </c>
      <c r="AL25">
        <v>7.8637204364806208E-4</v>
      </c>
      <c r="AM25">
        <v>7.8637204364806208E-4</v>
      </c>
      <c r="AN25">
        <v>7.8637204364806208E-4</v>
      </c>
      <c r="AO25">
        <v>7.8637204364806208E-4</v>
      </c>
      <c r="AP25">
        <v>7.8637204364806208E-4</v>
      </c>
      <c r="AQ25">
        <v>7.8637204364806208E-4</v>
      </c>
      <c r="AR25">
        <v>7.8637204364806208E-4</v>
      </c>
      <c r="AS25">
        <v>7.8637204364806208E-4</v>
      </c>
      <c r="AT25">
        <v>7.8637204364806208E-4</v>
      </c>
      <c r="AU25">
        <v>7.8637204364806208E-4</v>
      </c>
      <c r="AV25">
        <v>7.8637204364806208E-4</v>
      </c>
      <c r="AW25">
        <v>7.8637204364806208E-4</v>
      </c>
      <c r="AX25">
        <v>7.8637204364806208E-4</v>
      </c>
      <c r="AY25">
        <v>7.8637204364806208E-4</v>
      </c>
      <c r="AZ25">
        <v>7.8637204364806208E-4</v>
      </c>
      <c r="BA25">
        <v>7.8637204364806208E-4</v>
      </c>
      <c r="BB25">
        <v>7.8637204364806208E-4</v>
      </c>
      <c r="BC25">
        <v>7.8637204364806208E-4</v>
      </c>
      <c r="BD25">
        <v>7.8637204364806208E-4</v>
      </c>
      <c r="BE25">
        <v>7.8637204364806208E-4</v>
      </c>
      <c r="BF25">
        <v>7.8637204364806208E-4</v>
      </c>
      <c r="BG25">
        <v>7.8637204364806208E-4</v>
      </c>
      <c r="BH25">
        <v>7.8637204364806208E-4</v>
      </c>
      <c r="BI25">
        <v>7.8637204364806208E-4</v>
      </c>
      <c r="BJ25">
        <v>7.8637204364806208E-4</v>
      </c>
      <c r="BK25">
        <v>7.8637204364806208E-4</v>
      </c>
      <c r="BL25">
        <v>7.8637204364806208E-4</v>
      </c>
      <c r="BM25">
        <v>7.8637204364806208E-4</v>
      </c>
      <c r="BN25">
        <v>7.8637204364806208E-4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1534</v>
      </c>
      <c r="B26">
        <v>249.22887713402801</v>
      </c>
      <c r="C26">
        <v>7.8856104630093489E-4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7.8856104630093489E-4</v>
      </c>
      <c r="K26">
        <v>7.8856104630093489E-4</v>
      </c>
      <c r="L26">
        <v>7.8856104630093489E-4</v>
      </c>
      <c r="M26">
        <v>7.8856104630093489E-4</v>
      </c>
      <c r="N26">
        <v>7.8856104630093489E-4</v>
      </c>
      <c r="O26">
        <v>7.8856104630093489E-4</v>
      </c>
      <c r="P26">
        <v>7.8856104630093489E-4</v>
      </c>
      <c r="Q26">
        <v>7.8856104630093489E-4</v>
      </c>
      <c r="R26">
        <v>7.8856104630093489E-4</v>
      </c>
      <c r="S26">
        <v>7.8856104630093489E-4</v>
      </c>
      <c r="T26">
        <v>7.8856104630093489E-4</v>
      </c>
      <c r="U26">
        <v>7.8856104630093489E-4</v>
      </c>
      <c r="V26">
        <v>7.8856104630093489E-4</v>
      </c>
      <c r="W26">
        <v>7.8856104630093489E-4</v>
      </c>
      <c r="X26">
        <v>7.8856104630093489E-4</v>
      </c>
      <c r="Y26">
        <v>7.8856104630093489E-4</v>
      </c>
      <c r="Z26">
        <v>7.8856104630093489E-4</v>
      </c>
      <c r="AA26">
        <v>7.8856104630093489E-4</v>
      </c>
      <c r="AB26">
        <v>7.8856104630093489E-4</v>
      </c>
      <c r="AC26">
        <v>7.8856104630093489E-4</v>
      </c>
      <c r="AD26">
        <v>7.8856104630093489E-4</v>
      </c>
      <c r="AE26">
        <v>7.8856104630093489E-4</v>
      </c>
      <c r="AF26">
        <v>7.8856104630093489E-4</v>
      </c>
      <c r="AG26">
        <v>7.8856104630093489E-4</v>
      </c>
      <c r="AH26">
        <v>7.8856104630093489E-4</v>
      </c>
      <c r="AI26">
        <v>7.8856104630093489E-4</v>
      </c>
      <c r="AJ26">
        <v>7.8856104630093489E-4</v>
      </c>
      <c r="AK26">
        <v>7.8856104630093489E-4</v>
      </c>
      <c r="AL26">
        <v>7.8856104630093489E-4</v>
      </c>
      <c r="AM26">
        <v>7.8856104630093489E-4</v>
      </c>
      <c r="AN26">
        <v>7.8856104630093489E-4</v>
      </c>
      <c r="AO26">
        <v>7.8856104630093489E-4</v>
      </c>
      <c r="AP26">
        <v>7.8856104630093489E-4</v>
      </c>
      <c r="AQ26">
        <v>7.8856104630093489E-4</v>
      </c>
      <c r="AR26">
        <v>7.8856104630093489E-4</v>
      </c>
      <c r="AS26">
        <v>7.8856104630093489E-4</v>
      </c>
      <c r="AT26">
        <v>7.8856104630093489E-4</v>
      </c>
      <c r="AU26">
        <v>7.8856104630093489E-4</v>
      </c>
      <c r="AV26">
        <v>7.8856104630093489E-4</v>
      </c>
      <c r="AW26">
        <v>7.8856104630093489E-4</v>
      </c>
      <c r="AX26">
        <v>7.8856104630093489E-4</v>
      </c>
      <c r="AY26">
        <v>7.8856104630093489E-4</v>
      </c>
      <c r="AZ26">
        <v>7.8856104630093489E-4</v>
      </c>
      <c r="BA26">
        <v>7.8856104630093489E-4</v>
      </c>
      <c r="BB26">
        <v>7.8856104630093489E-4</v>
      </c>
      <c r="BC26">
        <v>7.8856104630093489E-4</v>
      </c>
      <c r="BD26">
        <v>7.8856104630093489E-4</v>
      </c>
      <c r="BE26">
        <v>7.8856104630093489E-4</v>
      </c>
      <c r="BF26">
        <v>7.8856104630093489E-4</v>
      </c>
      <c r="BG26">
        <v>7.8856104630093489E-4</v>
      </c>
      <c r="BH26">
        <v>7.8856104630093489E-4</v>
      </c>
      <c r="BI26">
        <v>7.8856104630093489E-4</v>
      </c>
      <c r="BJ26">
        <v>7.8856104630093489E-4</v>
      </c>
      <c r="BK26">
        <v>7.8856104630093489E-4</v>
      </c>
      <c r="BL26">
        <v>7.8856104630093489E-4</v>
      </c>
      <c r="BM26">
        <v>7.8856104630093489E-4</v>
      </c>
      <c r="BN26">
        <v>7.8856104630093489E-4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1534</v>
      </c>
      <c r="B27">
        <v>247.59259136101213</v>
      </c>
      <c r="C27">
        <v>7.8338383234381043E-4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7.8338383234381043E-4</v>
      </c>
      <c r="J27">
        <v>7.8338383234381043E-4</v>
      </c>
      <c r="K27">
        <v>7.8338383234381043E-4</v>
      </c>
      <c r="L27">
        <v>7.8338383234381043E-4</v>
      </c>
      <c r="M27">
        <v>7.8338383234381043E-4</v>
      </c>
      <c r="N27">
        <v>7.8338383234381043E-4</v>
      </c>
      <c r="O27">
        <v>7.8338383234381043E-4</v>
      </c>
      <c r="P27">
        <v>7.8338383234381043E-4</v>
      </c>
      <c r="Q27">
        <v>7.8338383234381043E-4</v>
      </c>
      <c r="R27">
        <v>7.8338383234381043E-4</v>
      </c>
      <c r="S27">
        <v>7.8338383234381043E-4</v>
      </c>
      <c r="T27">
        <v>7.8338383234381043E-4</v>
      </c>
      <c r="U27">
        <v>7.8338383234381043E-4</v>
      </c>
      <c r="V27">
        <v>7.8338383234381043E-4</v>
      </c>
      <c r="W27">
        <v>7.8338383234381043E-4</v>
      </c>
      <c r="X27">
        <v>7.8338383234381043E-4</v>
      </c>
      <c r="Y27">
        <v>7.8338383234381043E-4</v>
      </c>
      <c r="Z27">
        <v>7.8338383234381043E-4</v>
      </c>
      <c r="AA27">
        <v>7.8338383234381043E-4</v>
      </c>
      <c r="AB27">
        <v>7.8338383234381043E-4</v>
      </c>
      <c r="AC27">
        <v>7.8338383234381043E-4</v>
      </c>
      <c r="AD27">
        <v>7.8338383234381043E-4</v>
      </c>
      <c r="AE27">
        <v>7.8338383234381043E-4</v>
      </c>
      <c r="AF27">
        <v>7.8338383234381043E-4</v>
      </c>
      <c r="AG27">
        <v>7.8338383234381043E-4</v>
      </c>
      <c r="AH27">
        <v>7.8338383234381043E-4</v>
      </c>
      <c r="AI27">
        <v>7.8338383234381043E-4</v>
      </c>
      <c r="AJ27">
        <v>7.8338383234381043E-4</v>
      </c>
      <c r="AK27">
        <v>7.8338383234381043E-4</v>
      </c>
      <c r="AL27">
        <v>7.8338383234381043E-4</v>
      </c>
      <c r="AM27">
        <v>7.8338383234381043E-4</v>
      </c>
      <c r="AN27">
        <v>7.8338383234381043E-4</v>
      </c>
      <c r="AO27">
        <v>7.8338383234381043E-4</v>
      </c>
      <c r="AP27">
        <v>7.8338383234381043E-4</v>
      </c>
      <c r="AQ27">
        <v>7.8338383234381043E-4</v>
      </c>
      <c r="AR27">
        <v>7.8338383234381043E-4</v>
      </c>
      <c r="AS27">
        <v>7.8338383234381043E-4</v>
      </c>
      <c r="AT27">
        <v>7.8338383234381043E-4</v>
      </c>
      <c r="AU27">
        <v>7.8338383234381043E-4</v>
      </c>
      <c r="AV27">
        <v>7.8338383234381043E-4</v>
      </c>
      <c r="AW27">
        <v>7.8338383234381043E-4</v>
      </c>
      <c r="AX27">
        <v>7.8338383234381043E-4</v>
      </c>
      <c r="AY27">
        <v>7.8338383234381043E-4</v>
      </c>
      <c r="AZ27">
        <v>7.8338383234381043E-4</v>
      </c>
      <c r="BA27">
        <v>7.8338383234381043E-4</v>
      </c>
      <c r="BB27">
        <v>7.8338383234381043E-4</v>
      </c>
      <c r="BC27">
        <v>7.8338383234381043E-4</v>
      </c>
      <c r="BD27">
        <v>7.8338383234381043E-4</v>
      </c>
      <c r="BE27">
        <v>7.8338383234381043E-4</v>
      </c>
      <c r="BF27">
        <v>7.8338383234381043E-4</v>
      </c>
      <c r="BG27">
        <v>7.8338383234381043E-4</v>
      </c>
      <c r="BH27">
        <v>7.8338383234381043E-4</v>
      </c>
      <c r="BI27">
        <v>7.8338383234381043E-4</v>
      </c>
      <c r="BJ27">
        <v>7.8338383234381043E-4</v>
      </c>
      <c r="BK27">
        <v>7.8338383234381043E-4</v>
      </c>
      <c r="BL27">
        <v>7.8338383234381043E-4</v>
      </c>
      <c r="BM27">
        <v>7.8338383234381043E-4</v>
      </c>
      <c r="BN27">
        <v>7.8338383234381043E-4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1534</v>
      </c>
      <c r="B28">
        <v>251.93210186663134</v>
      </c>
      <c r="C28">
        <v>7.9711405888936737E-4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0</v>
      </c>
      <c r="J28">
        <v>7.9711405888936737E-4</v>
      </c>
      <c r="K28">
        <v>7.9711405888936737E-4</v>
      </c>
      <c r="L28">
        <v>7.9711405888936737E-4</v>
      </c>
      <c r="M28">
        <v>7.9711405888936737E-4</v>
      </c>
      <c r="N28">
        <v>7.9711405888936737E-4</v>
      </c>
      <c r="O28">
        <v>7.9711405888936737E-4</v>
      </c>
      <c r="P28">
        <v>7.9711405888936737E-4</v>
      </c>
      <c r="Q28">
        <v>7.9711405888936737E-4</v>
      </c>
      <c r="R28">
        <v>7.9711405888936737E-4</v>
      </c>
      <c r="S28">
        <v>7.9711405888936737E-4</v>
      </c>
      <c r="T28">
        <v>7.9711405888936737E-4</v>
      </c>
      <c r="U28">
        <v>7.9711405888936737E-4</v>
      </c>
      <c r="V28">
        <v>7.9711405888936737E-4</v>
      </c>
      <c r="W28">
        <v>7.9711405888936737E-4</v>
      </c>
      <c r="X28">
        <v>7.9711405888936737E-4</v>
      </c>
      <c r="Y28">
        <v>7.9711405888936737E-4</v>
      </c>
      <c r="Z28">
        <v>7.9711405888936737E-4</v>
      </c>
      <c r="AA28">
        <v>7.9711405888936737E-4</v>
      </c>
      <c r="AB28">
        <v>7.9711405888936737E-4</v>
      </c>
      <c r="AC28">
        <v>7.9711405888936737E-4</v>
      </c>
      <c r="AD28">
        <v>7.9711405888936737E-4</v>
      </c>
      <c r="AE28">
        <v>7.9711405888936737E-4</v>
      </c>
      <c r="AF28">
        <v>7.9711405888936737E-4</v>
      </c>
      <c r="AG28">
        <v>7.9711405888936737E-4</v>
      </c>
      <c r="AH28">
        <v>7.9711405888936737E-4</v>
      </c>
      <c r="AI28">
        <v>7.9711405888936737E-4</v>
      </c>
      <c r="AJ28">
        <v>7.9711405888936737E-4</v>
      </c>
      <c r="AK28">
        <v>7.9711405888936737E-4</v>
      </c>
      <c r="AL28">
        <v>7.9711405888936737E-4</v>
      </c>
      <c r="AM28">
        <v>7.9711405888936737E-4</v>
      </c>
      <c r="AN28">
        <v>7.9711405888936737E-4</v>
      </c>
      <c r="AO28">
        <v>7.9711405888936737E-4</v>
      </c>
      <c r="AP28">
        <v>7.9711405888936737E-4</v>
      </c>
      <c r="AQ28">
        <v>7.9711405888936737E-4</v>
      </c>
      <c r="AR28">
        <v>7.9711405888936737E-4</v>
      </c>
      <c r="AS28">
        <v>7.9711405888936737E-4</v>
      </c>
      <c r="AT28">
        <v>7.9711405888936737E-4</v>
      </c>
      <c r="AU28">
        <v>7.9711405888936737E-4</v>
      </c>
      <c r="AV28">
        <v>7.9711405888936737E-4</v>
      </c>
      <c r="AW28">
        <v>7.9711405888936737E-4</v>
      </c>
      <c r="AX28">
        <v>7.9711405888936737E-4</v>
      </c>
      <c r="AY28">
        <v>7.9711405888936737E-4</v>
      </c>
      <c r="AZ28">
        <v>7.9711405888936737E-4</v>
      </c>
      <c r="BA28">
        <v>7.9711405888936737E-4</v>
      </c>
      <c r="BB28">
        <v>7.9711405888936737E-4</v>
      </c>
      <c r="BC28">
        <v>7.9711405888936737E-4</v>
      </c>
      <c r="BD28">
        <v>7.9711405888936737E-4</v>
      </c>
      <c r="BE28">
        <v>7.9711405888936737E-4</v>
      </c>
      <c r="BF28">
        <v>7.9711405888936737E-4</v>
      </c>
      <c r="BG28">
        <v>7.9711405888936737E-4</v>
      </c>
      <c r="BH28">
        <v>7.9711405888936737E-4</v>
      </c>
      <c r="BI28">
        <v>7.9711405888936737E-4</v>
      </c>
      <c r="BJ28">
        <v>7.9711405888936737E-4</v>
      </c>
      <c r="BK28">
        <v>7.9711405888936737E-4</v>
      </c>
      <c r="BL28">
        <v>7.9711405888936737E-4</v>
      </c>
      <c r="BM28">
        <v>7.9711405888936737E-4</v>
      </c>
      <c r="BN28">
        <v>7.9711405888936737E-4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1534</v>
      </c>
      <c r="B29">
        <v>250.9404240586818</v>
      </c>
      <c r="C29">
        <v>7.9397638680729339E-4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0</v>
      </c>
      <c r="J29">
        <v>7.9397638680729339E-4</v>
      </c>
      <c r="K29">
        <v>7.9397638680729339E-4</v>
      </c>
      <c r="L29">
        <v>7.9397638680729339E-4</v>
      </c>
      <c r="M29">
        <v>7.9397638680729339E-4</v>
      </c>
      <c r="N29">
        <v>7.9397638680729339E-4</v>
      </c>
      <c r="O29">
        <v>7.9397638680729339E-4</v>
      </c>
      <c r="P29">
        <v>7.9397638680729339E-4</v>
      </c>
      <c r="Q29">
        <v>7.9397638680729339E-4</v>
      </c>
      <c r="R29">
        <v>7.9397638680729339E-4</v>
      </c>
      <c r="S29">
        <v>7.9397638680729339E-4</v>
      </c>
      <c r="T29">
        <v>7.9397638680729339E-4</v>
      </c>
      <c r="U29">
        <v>7.9397638680729339E-4</v>
      </c>
      <c r="V29">
        <v>7.9397638680729339E-4</v>
      </c>
      <c r="W29">
        <v>7.9397638680729339E-4</v>
      </c>
      <c r="X29">
        <v>7.9397638680729339E-4</v>
      </c>
      <c r="Y29">
        <v>7.9397638680729339E-4</v>
      </c>
      <c r="Z29">
        <v>7.9397638680729339E-4</v>
      </c>
      <c r="AA29">
        <v>7.9397638680729339E-4</v>
      </c>
      <c r="AB29">
        <v>7.9397638680729339E-4</v>
      </c>
      <c r="AC29">
        <v>7.9397638680729339E-4</v>
      </c>
      <c r="AD29">
        <v>7.9397638680729339E-4</v>
      </c>
      <c r="AE29">
        <v>7.9397638680729339E-4</v>
      </c>
      <c r="AF29">
        <v>7.9397638680729339E-4</v>
      </c>
      <c r="AG29">
        <v>7.9397638680729339E-4</v>
      </c>
      <c r="AH29">
        <v>7.9397638680729339E-4</v>
      </c>
      <c r="AI29">
        <v>7.9397638680729339E-4</v>
      </c>
      <c r="AJ29">
        <v>7.9397638680729339E-4</v>
      </c>
      <c r="AK29">
        <v>7.9397638680729339E-4</v>
      </c>
      <c r="AL29">
        <v>7.9397638680729339E-4</v>
      </c>
      <c r="AM29">
        <v>7.9397638680729339E-4</v>
      </c>
      <c r="AN29">
        <v>7.9397638680729339E-4</v>
      </c>
      <c r="AO29">
        <v>7.9397638680729339E-4</v>
      </c>
      <c r="AP29">
        <v>7.9397638680729339E-4</v>
      </c>
      <c r="AQ29">
        <v>7.9397638680729339E-4</v>
      </c>
      <c r="AR29">
        <v>7.9397638680729339E-4</v>
      </c>
      <c r="AS29">
        <v>7.9397638680729339E-4</v>
      </c>
      <c r="AT29">
        <v>7.9397638680729339E-4</v>
      </c>
      <c r="AU29">
        <v>7.9397638680729339E-4</v>
      </c>
      <c r="AV29">
        <v>7.9397638680729339E-4</v>
      </c>
      <c r="AW29">
        <v>7.9397638680729339E-4</v>
      </c>
      <c r="AX29">
        <v>7.9397638680729339E-4</v>
      </c>
      <c r="AY29">
        <v>7.9397638680729339E-4</v>
      </c>
      <c r="AZ29">
        <v>7.9397638680729339E-4</v>
      </c>
      <c r="BA29">
        <v>7.9397638680729339E-4</v>
      </c>
      <c r="BB29">
        <v>7.9397638680729339E-4</v>
      </c>
      <c r="BC29">
        <v>7.9397638680729339E-4</v>
      </c>
      <c r="BD29">
        <v>7.9397638680729339E-4</v>
      </c>
      <c r="BE29">
        <v>7.9397638680729339E-4</v>
      </c>
      <c r="BF29">
        <v>7.9397638680729339E-4</v>
      </c>
      <c r="BG29">
        <v>7.9397638680729339E-4</v>
      </c>
      <c r="BH29">
        <v>7.9397638680729339E-4</v>
      </c>
      <c r="BI29">
        <v>7.9397638680729339E-4</v>
      </c>
      <c r="BJ29">
        <v>7.9397638680729339E-4</v>
      </c>
      <c r="BK29">
        <v>7.9397638680729339E-4</v>
      </c>
      <c r="BL29">
        <v>7.9397638680729339E-4</v>
      </c>
      <c r="BM29">
        <v>7.9397638680729339E-4</v>
      </c>
      <c r="BN29">
        <v>7.9397638680729339E-4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1534</v>
      </c>
      <c r="B30">
        <v>307.71234796469003</v>
      </c>
      <c r="C30">
        <v>9.7360295428472053E-4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0</v>
      </c>
      <c r="J30">
        <v>9.7360295428472053E-4</v>
      </c>
      <c r="K30">
        <v>9.7360295428472053E-4</v>
      </c>
      <c r="L30">
        <v>9.7360295428472053E-4</v>
      </c>
      <c r="M30">
        <v>9.7360295428472053E-4</v>
      </c>
      <c r="N30">
        <v>9.7360295428472053E-4</v>
      </c>
      <c r="O30">
        <v>9.7360295428472053E-4</v>
      </c>
      <c r="P30">
        <v>9.7360295428472053E-4</v>
      </c>
      <c r="Q30">
        <v>9.7360295428472053E-4</v>
      </c>
      <c r="R30">
        <v>9.7360295428472053E-4</v>
      </c>
      <c r="S30">
        <v>9.7360295428472053E-4</v>
      </c>
      <c r="T30">
        <v>9.7360295428472053E-4</v>
      </c>
      <c r="U30">
        <v>9.7360295428472053E-4</v>
      </c>
      <c r="V30">
        <v>9.7360295428472053E-4</v>
      </c>
      <c r="W30">
        <v>9.7360295428472053E-4</v>
      </c>
      <c r="X30">
        <v>9.7360295428472053E-4</v>
      </c>
      <c r="Y30">
        <v>9.7360295428472053E-4</v>
      </c>
      <c r="Z30">
        <v>9.7360295428472053E-4</v>
      </c>
      <c r="AA30">
        <v>9.7360295428472053E-4</v>
      </c>
      <c r="AB30">
        <v>9.7360295428472053E-4</v>
      </c>
      <c r="AC30">
        <v>9.7360295428472053E-4</v>
      </c>
      <c r="AD30">
        <v>9.7360295428472053E-4</v>
      </c>
      <c r="AE30">
        <v>9.7360295428472053E-4</v>
      </c>
      <c r="AF30">
        <v>9.7360295428472053E-4</v>
      </c>
      <c r="AG30">
        <v>9.7360295428472053E-4</v>
      </c>
      <c r="AH30">
        <v>9.7360295428472053E-4</v>
      </c>
      <c r="AI30">
        <v>9.7360295428472053E-4</v>
      </c>
      <c r="AJ30">
        <v>9.7360295428472053E-4</v>
      </c>
      <c r="AK30">
        <v>9.7360295428472053E-4</v>
      </c>
      <c r="AL30">
        <v>9.7360295428472053E-4</v>
      </c>
      <c r="AM30">
        <v>9.7360295428472053E-4</v>
      </c>
      <c r="AN30">
        <v>9.7360295428472053E-4</v>
      </c>
      <c r="AO30">
        <v>9.7360295428472053E-4</v>
      </c>
      <c r="AP30">
        <v>9.7360295428472053E-4</v>
      </c>
      <c r="AQ30">
        <v>9.7360295428472053E-4</v>
      </c>
      <c r="AR30">
        <v>9.7360295428472053E-4</v>
      </c>
      <c r="AS30">
        <v>9.7360295428472053E-4</v>
      </c>
      <c r="AT30">
        <v>9.7360295428472053E-4</v>
      </c>
      <c r="AU30">
        <v>9.7360295428472053E-4</v>
      </c>
      <c r="AV30">
        <v>9.7360295428472053E-4</v>
      </c>
      <c r="AW30">
        <v>9.7360295428472053E-4</v>
      </c>
      <c r="AX30">
        <v>9.7360295428472053E-4</v>
      </c>
      <c r="AY30">
        <v>9.7360295428472053E-4</v>
      </c>
      <c r="AZ30">
        <v>9.7360295428472053E-4</v>
      </c>
      <c r="BA30">
        <v>9.7360295428472053E-4</v>
      </c>
      <c r="BB30">
        <v>9.7360295428472053E-4</v>
      </c>
      <c r="BC30">
        <v>9.7360295428472053E-4</v>
      </c>
      <c r="BD30">
        <v>9.7360295428472053E-4</v>
      </c>
      <c r="BE30">
        <v>9.7360295428472053E-4</v>
      </c>
      <c r="BF30">
        <v>9.7360295428472053E-4</v>
      </c>
      <c r="BG30">
        <v>9.7360295428472053E-4</v>
      </c>
      <c r="BH30">
        <v>9.7360295428472053E-4</v>
      </c>
      <c r="BI30">
        <v>9.7360295428472053E-4</v>
      </c>
      <c r="BJ30">
        <v>9.7360295428472053E-4</v>
      </c>
      <c r="BK30">
        <v>9.7360295428472053E-4</v>
      </c>
      <c r="BL30">
        <v>9.7360295428472053E-4</v>
      </c>
      <c r="BM30">
        <v>9.7360295428472053E-4</v>
      </c>
      <c r="BN30">
        <v>9.7360295428472053E-4</v>
      </c>
      <c r="BO30">
        <v>9.7360295428472053E-4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1534</v>
      </c>
      <c r="B31">
        <v>298.19057921375259</v>
      </c>
      <c r="C31">
        <v>9.4347604437276474E-4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9.4347604437276474E-4</v>
      </c>
      <c r="L31">
        <v>9.4347604437276474E-4</v>
      </c>
      <c r="M31">
        <v>9.4347604437276474E-4</v>
      </c>
      <c r="N31">
        <v>9.4347604437276474E-4</v>
      </c>
      <c r="O31">
        <v>9.4347604437276474E-4</v>
      </c>
      <c r="P31">
        <v>9.4347604437276474E-4</v>
      </c>
      <c r="Q31">
        <v>9.4347604437276474E-4</v>
      </c>
      <c r="R31">
        <v>9.4347604437276474E-4</v>
      </c>
      <c r="S31">
        <v>9.4347604437276474E-4</v>
      </c>
      <c r="T31">
        <v>9.4347604437276474E-4</v>
      </c>
      <c r="U31">
        <v>9.4347604437276474E-4</v>
      </c>
      <c r="V31">
        <v>9.4347604437276474E-4</v>
      </c>
      <c r="W31">
        <v>9.4347604437276474E-4</v>
      </c>
      <c r="X31">
        <v>9.4347604437276474E-4</v>
      </c>
      <c r="Y31">
        <v>9.4347604437276474E-4</v>
      </c>
      <c r="Z31">
        <v>9.4347604437276474E-4</v>
      </c>
      <c r="AA31">
        <v>9.4347604437276474E-4</v>
      </c>
      <c r="AB31">
        <v>9.4347604437276474E-4</v>
      </c>
      <c r="AC31">
        <v>9.4347604437276474E-4</v>
      </c>
      <c r="AD31">
        <v>9.4347604437276474E-4</v>
      </c>
      <c r="AE31">
        <v>9.4347604437276474E-4</v>
      </c>
      <c r="AF31">
        <v>9.4347604437276474E-4</v>
      </c>
      <c r="AG31">
        <v>9.4347604437276474E-4</v>
      </c>
      <c r="AH31">
        <v>9.4347604437276474E-4</v>
      </c>
      <c r="AI31">
        <v>9.4347604437276474E-4</v>
      </c>
      <c r="AJ31">
        <v>9.4347604437276474E-4</v>
      </c>
      <c r="AK31">
        <v>9.4347604437276474E-4</v>
      </c>
      <c r="AL31">
        <v>9.4347604437276474E-4</v>
      </c>
      <c r="AM31">
        <v>9.4347604437276474E-4</v>
      </c>
      <c r="AN31">
        <v>9.4347604437276474E-4</v>
      </c>
      <c r="AO31">
        <v>9.4347604437276474E-4</v>
      </c>
      <c r="AP31">
        <v>9.4347604437276474E-4</v>
      </c>
      <c r="AQ31">
        <v>9.4347604437276474E-4</v>
      </c>
      <c r="AR31">
        <v>9.4347604437276474E-4</v>
      </c>
      <c r="AS31">
        <v>9.4347604437276474E-4</v>
      </c>
      <c r="AT31">
        <v>9.4347604437276474E-4</v>
      </c>
      <c r="AU31">
        <v>9.4347604437276474E-4</v>
      </c>
      <c r="AV31">
        <v>9.4347604437276474E-4</v>
      </c>
      <c r="AW31">
        <v>9.4347604437276474E-4</v>
      </c>
      <c r="AX31">
        <v>9.4347604437276474E-4</v>
      </c>
      <c r="AY31">
        <v>9.4347604437276474E-4</v>
      </c>
      <c r="AZ31">
        <v>9.4347604437276474E-4</v>
      </c>
      <c r="BA31">
        <v>9.4347604437276474E-4</v>
      </c>
      <c r="BB31">
        <v>9.4347604437276474E-4</v>
      </c>
      <c r="BC31">
        <v>9.4347604437276474E-4</v>
      </c>
      <c r="BD31">
        <v>9.4347604437276474E-4</v>
      </c>
      <c r="BE31">
        <v>9.4347604437276474E-4</v>
      </c>
      <c r="BF31">
        <v>9.4347604437276474E-4</v>
      </c>
      <c r="BG31">
        <v>9.4347604437276474E-4</v>
      </c>
      <c r="BH31">
        <v>9.4347604437276474E-4</v>
      </c>
      <c r="BI31">
        <v>9.4347604437276474E-4</v>
      </c>
      <c r="BJ31">
        <v>9.4347604437276474E-4</v>
      </c>
      <c r="BK31">
        <v>9.4347604437276474E-4</v>
      </c>
      <c r="BL31">
        <v>9.4347604437276474E-4</v>
      </c>
      <c r="BM31">
        <v>9.4347604437276474E-4</v>
      </c>
      <c r="BN31">
        <v>9.4347604437276474E-4</v>
      </c>
      <c r="BO31">
        <v>9.4347604437276474E-4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1534</v>
      </c>
      <c r="B32">
        <v>339.0231663735679</v>
      </c>
      <c r="C32">
        <v>1.072670494166006E-3</v>
      </c>
      <c r="D32">
        <v>10</v>
      </c>
      <c r="E32">
        <v>777</v>
      </c>
      <c r="F32">
        <v>-757</v>
      </c>
      <c r="G32">
        <v>0</v>
      </c>
      <c r="H32">
        <v>0</v>
      </c>
      <c r="I32">
        <v>0</v>
      </c>
      <c r="J32">
        <v>0</v>
      </c>
      <c r="K32">
        <v>1.072670494166006E-3</v>
      </c>
      <c r="L32">
        <v>1.072670494166006E-3</v>
      </c>
      <c r="M32">
        <v>1.072670494166006E-3</v>
      </c>
      <c r="N32">
        <v>1.072670494166006E-3</v>
      </c>
      <c r="O32">
        <v>1.072670494166006E-3</v>
      </c>
      <c r="P32">
        <v>1.072670494166006E-3</v>
      </c>
      <c r="Q32">
        <v>1.072670494166006E-3</v>
      </c>
      <c r="R32">
        <v>1.072670494166006E-3</v>
      </c>
      <c r="S32">
        <v>1.072670494166006E-3</v>
      </c>
      <c r="T32">
        <v>1.072670494166006E-3</v>
      </c>
      <c r="U32">
        <v>1.072670494166006E-3</v>
      </c>
      <c r="V32">
        <v>1.072670494166006E-3</v>
      </c>
      <c r="W32">
        <v>1.072670494166006E-3</v>
      </c>
      <c r="X32">
        <v>1.072670494166006E-3</v>
      </c>
      <c r="Y32">
        <v>1.072670494166006E-3</v>
      </c>
      <c r="Z32">
        <v>1.072670494166006E-3</v>
      </c>
      <c r="AA32">
        <v>1.072670494166006E-3</v>
      </c>
      <c r="AB32">
        <v>1.072670494166006E-3</v>
      </c>
      <c r="AC32">
        <v>1.072670494166006E-3</v>
      </c>
      <c r="AD32">
        <v>1.072670494166006E-3</v>
      </c>
      <c r="AE32">
        <v>1.072670494166006E-3</v>
      </c>
      <c r="AF32">
        <v>1.072670494166006E-3</v>
      </c>
      <c r="AG32">
        <v>1.072670494166006E-3</v>
      </c>
      <c r="AH32">
        <v>1.072670494166006E-3</v>
      </c>
      <c r="AI32">
        <v>1.072670494166006E-3</v>
      </c>
      <c r="AJ32">
        <v>1.072670494166006E-3</v>
      </c>
      <c r="AK32">
        <v>1.072670494166006E-3</v>
      </c>
      <c r="AL32">
        <v>1.072670494166006E-3</v>
      </c>
      <c r="AM32">
        <v>1.072670494166006E-3</v>
      </c>
      <c r="AN32">
        <v>1.072670494166006E-3</v>
      </c>
      <c r="AO32">
        <v>1.072670494166006E-3</v>
      </c>
      <c r="AP32">
        <v>1.072670494166006E-3</v>
      </c>
      <c r="AQ32">
        <v>1.072670494166006E-3</v>
      </c>
      <c r="AR32">
        <v>1.072670494166006E-3</v>
      </c>
      <c r="AS32">
        <v>1.072670494166006E-3</v>
      </c>
      <c r="AT32">
        <v>1.072670494166006E-3</v>
      </c>
      <c r="AU32">
        <v>1.072670494166006E-3</v>
      </c>
      <c r="AV32">
        <v>1.072670494166006E-3</v>
      </c>
      <c r="AW32">
        <v>1.072670494166006E-3</v>
      </c>
      <c r="AX32">
        <v>1.072670494166006E-3</v>
      </c>
      <c r="AY32">
        <v>1.072670494166006E-3</v>
      </c>
      <c r="AZ32">
        <v>1.072670494166006E-3</v>
      </c>
      <c r="BA32">
        <v>1.072670494166006E-3</v>
      </c>
      <c r="BB32">
        <v>1.072670494166006E-3</v>
      </c>
      <c r="BC32">
        <v>1.072670494166006E-3</v>
      </c>
      <c r="BD32">
        <v>1.072670494166006E-3</v>
      </c>
      <c r="BE32">
        <v>1.072670494166006E-3</v>
      </c>
      <c r="BF32">
        <v>1.072670494166006E-3</v>
      </c>
      <c r="BG32">
        <v>1.072670494166006E-3</v>
      </c>
      <c r="BH32">
        <v>1.072670494166006E-3</v>
      </c>
      <c r="BI32">
        <v>1.072670494166006E-3</v>
      </c>
      <c r="BJ32">
        <v>1.072670494166006E-3</v>
      </c>
      <c r="BK32">
        <v>1.072670494166006E-3</v>
      </c>
      <c r="BL32">
        <v>1.072670494166006E-3</v>
      </c>
      <c r="BM32">
        <v>1.072670494166006E-3</v>
      </c>
      <c r="BN32">
        <v>1.072670494166006E-3</v>
      </c>
      <c r="BO32">
        <v>1.072670494166006E-3</v>
      </c>
      <c r="BP32">
        <v>1.072670494166006E-3</v>
      </c>
      <c r="BQ32">
        <v>0</v>
      </c>
      <c r="BR32">
        <v>0</v>
      </c>
      <c r="BS32">
        <v>0</v>
      </c>
    </row>
    <row r="33" spans="1:71" x14ac:dyDescent="0.35">
      <c r="A33">
        <v>1534</v>
      </c>
      <c r="B33">
        <v>336.67084188498808</v>
      </c>
      <c r="C33">
        <v>1.0652277311873153E-3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0</v>
      </c>
      <c r="J33">
        <v>0</v>
      </c>
      <c r="K33">
        <v>0</v>
      </c>
      <c r="L33">
        <v>1.0652277311873153E-3</v>
      </c>
      <c r="M33">
        <v>1.0652277311873153E-3</v>
      </c>
      <c r="N33">
        <v>1.0652277311873153E-3</v>
      </c>
      <c r="O33">
        <v>1.0652277311873153E-3</v>
      </c>
      <c r="P33">
        <v>1.0652277311873153E-3</v>
      </c>
      <c r="Q33">
        <v>1.0652277311873153E-3</v>
      </c>
      <c r="R33">
        <v>1.0652277311873153E-3</v>
      </c>
      <c r="S33">
        <v>1.0652277311873153E-3</v>
      </c>
      <c r="T33">
        <v>1.0652277311873153E-3</v>
      </c>
      <c r="U33">
        <v>1.0652277311873153E-3</v>
      </c>
      <c r="V33">
        <v>1.0652277311873153E-3</v>
      </c>
      <c r="W33">
        <v>1.0652277311873153E-3</v>
      </c>
      <c r="X33">
        <v>1.0652277311873153E-3</v>
      </c>
      <c r="Y33">
        <v>1.0652277311873153E-3</v>
      </c>
      <c r="Z33">
        <v>1.0652277311873153E-3</v>
      </c>
      <c r="AA33">
        <v>1.0652277311873153E-3</v>
      </c>
      <c r="AB33">
        <v>1.0652277311873153E-3</v>
      </c>
      <c r="AC33">
        <v>1.0652277311873153E-3</v>
      </c>
      <c r="AD33">
        <v>1.0652277311873153E-3</v>
      </c>
      <c r="AE33">
        <v>1.0652277311873153E-3</v>
      </c>
      <c r="AF33">
        <v>1.0652277311873153E-3</v>
      </c>
      <c r="AG33">
        <v>1.0652277311873153E-3</v>
      </c>
      <c r="AH33">
        <v>1.0652277311873153E-3</v>
      </c>
      <c r="AI33">
        <v>1.0652277311873153E-3</v>
      </c>
      <c r="AJ33">
        <v>1.0652277311873153E-3</v>
      </c>
      <c r="AK33">
        <v>1.0652277311873153E-3</v>
      </c>
      <c r="AL33">
        <v>1.0652277311873153E-3</v>
      </c>
      <c r="AM33">
        <v>1.0652277311873153E-3</v>
      </c>
      <c r="AN33">
        <v>1.0652277311873153E-3</v>
      </c>
      <c r="AO33">
        <v>1.0652277311873153E-3</v>
      </c>
      <c r="AP33">
        <v>1.0652277311873153E-3</v>
      </c>
      <c r="AQ33">
        <v>1.0652277311873153E-3</v>
      </c>
      <c r="AR33">
        <v>1.0652277311873153E-3</v>
      </c>
      <c r="AS33">
        <v>1.0652277311873153E-3</v>
      </c>
      <c r="AT33">
        <v>1.0652277311873153E-3</v>
      </c>
      <c r="AU33">
        <v>1.0652277311873153E-3</v>
      </c>
      <c r="AV33">
        <v>1.0652277311873153E-3</v>
      </c>
      <c r="AW33">
        <v>1.0652277311873153E-3</v>
      </c>
      <c r="AX33">
        <v>1.0652277311873153E-3</v>
      </c>
      <c r="AY33">
        <v>1.0652277311873153E-3</v>
      </c>
      <c r="AZ33">
        <v>1.0652277311873153E-3</v>
      </c>
      <c r="BA33">
        <v>1.0652277311873153E-3</v>
      </c>
      <c r="BB33">
        <v>1.0652277311873153E-3</v>
      </c>
      <c r="BC33">
        <v>1.0652277311873153E-3</v>
      </c>
      <c r="BD33">
        <v>1.0652277311873153E-3</v>
      </c>
      <c r="BE33">
        <v>1.0652277311873153E-3</v>
      </c>
      <c r="BF33">
        <v>1.0652277311873153E-3</v>
      </c>
      <c r="BG33">
        <v>1.0652277311873153E-3</v>
      </c>
      <c r="BH33">
        <v>1.0652277311873153E-3</v>
      </c>
      <c r="BI33">
        <v>1.0652277311873153E-3</v>
      </c>
      <c r="BJ33">
        <v>1.0652277311873153E-3</v>
      </c>
      <c r="BK33">
        <v>1.0652277311873153E-3</v>
      </c>
      <c r="BL33">
        <v>1.0652277311873153E-3</v>
      </c>
      <c r="BM33">
        <v>1.0652277311873153E-3</v>
      </c>
      <c r="BN33">
        <v>1.0652277311873153E-3</v>
      </c>
      <c r="BO33">
        <v>1.0652277311873153E-3</v>
      </c>
      <c r="BP33">
        <v>1.0652277311873153E-3</v>
      </c>
      <c r="BQ33">
        <v>0</v>
      </c>
      <c r="BR33">
        <v>0</v>
      </c>
      <c r="BS33">
        <v>0</v>
      </c>
    </row>
    <row r="34" spans="1:71" x14ac:dyDescent="0.35">
      <c r="A34">
        <v>1534</v>
      </c>
      <c r="B34">
        <v>342.20077858293558</v>
      </c>
      <c r="C34">
        <v>1.082724470404121E-3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1.082724470404121E-3</v>
      </c>
      <c r="M34">
        <v>1.082724470404121E-3</v>
      </c>
      <c r="N34">
        <v>1.082724470404121E-3</v>
      </c>
      <c r="O34">
        <v>1.082724470404121E-3</v>
      </c>
      <c r="P34">
        <v>1.082724470404121E-3</v>
      </c>
      <c r="Q34">
        <v>1.082724470404121E-3</v>
      </c>
      <c r="R34">
        <v>1.082724470404121E-3</v>
      </c>
      <c r="S34">
        <v>1.082724470404121E-3</v>
      </c>
      <c r="T34">
        <v>1.082724470404121E-3</v>
      </c>
      <c r="U34">
        <v>1.082724470404121E-3</v>
      </c>
      <c r="V34">
        <v>1.082724470404121E-3</v>
      </c>
      <c r="W34">
        <v>1.082724470404121E-3</v>
      </c>
      <c r="X34">
        <v>1.082724470404121E-3</v>
      </c>
      <c r="Y34">
        <v>1.082724470404121E-3</v>
      </c>
      <c r="Z34">
        <v>1.082724470404121E-3</v>
      </c>
      <c r="AA34">
        <v>1.082724470404121E-3</v>
      </c>
      <c r="AB34">
        <v>1.082724470404121E-3</v>
      </c>
      <c r="AC34">
        <v>1.082724470404121E-3</v>
      </c>
      <c r="AD34">
        <v>1.082724470404121E-3</v>
      </c>
      <c r="AE34">
        <v>1.082724470404121E-3</v>
      </c>
      <c r="AF34">
        <v>1.082724470404121E-3</v>
      </c>
      <c r="AG34">
        <v>1.082724470404121E-3</v>
      </c>
      <c r="AH34">
        <v>1.082724470404121E-3</v>
      </c>
      <c r="AI34">
        <v>1.082724470404121E-3</v>
      </c>
      <c r="AJ34">
        <v>1.082724470404121E-3</v>
      </c>
      <c r="AK34">
        <v>1.082724470404121E-3</v>
      </c>
      <c r="AL34">
        <v>1.082724470404121E-3</v>
      </c>
      <c r="AM34">
        <v>1.082724470404121E-3</v>
      </c>
      <c r="AN34">
        <v>1.082724470404121E-3</v>
      </c>
      <c r="AO34">
        <v>1.082724470404121E-3</v>
      </c>
      <c r="AP34">
        <v>1.082724470404121E-3</v>
      </c>
      <c r="AQ34">
        <v>1.082724470404121E-3</v>
      </c>
      <c r="AR34">
        <v>1.082724470404121E-3</v>
      </c>
      <c r="AS34">
        <v>1.082724470404121E-3</v>
      </c>
      <c r="AT34">
        <v>1.082724470404121E-3</v>
      </c>
      <c r="AU34">
        <v>1.082724470404121E-3</v>
      </c>
      <c r="AV34">
        <v>1.082724470404121E-3</v>
      </c>
      <c r="AW34">
        <v>1.082724470404121E-3</v>
      </c>
      <c r="AX34">
        <v>1.082724470404121E-3</v>
      </c>
      <c r="AY34">
        <v>1.082724470404121E-3</v>
      </c>
      <c r="AZ34">
        <v>1.082724470404121E-3</v>
      </c>
      <c r="BA34">
        <v>1.082724470404121E-3</v>
      </c>
      <c r="BB34">
        <v>1.082724470404121E-3</v>
      </c>
      <c r="BC34">
        <v>1.082724470404121E-3</v>
      </c>
      <c r="BD34">
        <v>1.082724470404121E-3</v>
      </c>
      <c r="BE34">
        <v>1.082724470404121E-3</v>
      </c>
      <c r="BF34">
        <v>1.082724470404121E-3</v>
      </c>
      <c r="BG34">
        <v>1.082724470404121E-3</v>
      </c>
      <c r="BH34">
        <v>1.082724470404121E-3</v>
      </c>
      <c r="BI34">
        <v>1.082724470404121E-3</v>
      </c>
      <c r="BJ34">
        <v>1.082724470404121E-3</v>
      </c>
      <c r="BK34">
        <v>1.082724470404121E-3</v>
      </c>
      <c r="BL34">
        <v>1.082724470404121E-3</v>
      </c>
      <c r="BM34">
        <v>1.082724470404121E-3</v>
      </c>
      <c r="BN34">
        <v>1.082724470404121E-3</v>
      </c>
      <c r="BO34">
        <v>1.082724470404121E-3</v>
      </c>
      <c r="BP34">
        <v>1.082724470404121E-3</v>
      </c>
      <c r="BQ34">
        <v>0</v>
      </c>
      <c r="BR34">
        <v>0</v>
      </c>
      <c r="BS34">
        <v>0</v>
      </c>
    </row>
    <row r="35" spans="1:71" x14ac:dyDescent="0.35">
      <c r="A35">
        <v>1461</v>
      </c>
      <c r="B35">
        <v>345.67902847458606</v>
      </c>
      <c r="C35">
        <v>1.0937296653293503E-3</v>
      </c>
      <c r="D35">
        <v>40</v>
      </c>
      <c r="E35">
        <v>770.5</v>
      </c>
      <c r="F35">
        <v>-690.5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1.0937296653293503E-3</v>
      </c>
      <c r="O35">
        <v>1.0937296653293503E-3</v>
      </c>
      <c r="P35">
        <v>1.0937296653293503E-3</v>
      </c>
      <c r="Q35">
        <v>1.0937296653293503E-3</v>
      </c>
      <c r="R35">
        <v>1.0937296653293503E-3</v>
      </c>
      <c r="S35">
        <v>1.0937296653293503E-3</v>
      </c>
      <c r="T35">
        <v>1.0937296653293503E-3</v>
      </c>
      <c r="U35">
        <v>1.0937296653293503E-3</v>
      </c>
      <c r="V35">
        <v>1.0937296653293503E-3</v>
      </c>
      <c r="W35">
        <v>1.0937296653293503E-3</v>
      </c>
      <c r="X35">
        <v>1.0937296653293503E-3</v>
      </c>
      <c r="Y35">
        <v>1.0937296653293503E-3</v>
      </c>
      <c r="Z35">
        <v>1.0937296653293503E-3</v>
      </c>
      <c r="AA35">
        <v>1.0937296653293503E-3</v>
      </c>
      <c r="AB35">
        <v>1.0937296653293503E-3</v>
      </c>
      <c r="AC35">
        <v>1.0937296653293503E-3</v>
      </c>
      <c r="AD35">
        <v>1.0937296653293503E-3</v>
      </c>
      <c r="AE35">
        <v>1.0937296653293503E-3</v>
      </c>
      <c r="AF35">
        <v>1.0937296653293503E-3</v>
      </c>
      <c r="AG35">
        <v>1.0937296653293503E-3</v>
      </c>
      <c r="AH35">
        <v>1.0937296653293503E-3</v>
      </c>
      <c r="AI35">
        <v>1.0937296653293503E-3</v>
      </c>
      <c r="AJ35">
        <v>1.0937296653293503E-3</v>
      </c>
      <c r="AK35">
        <v>1.0937296653293503E-3</v>
      </c>
      <c r="AL35">
        <v>1.0937296653293503E-3</v>
      </c>
      <c r="AM35">
        <v>1.0937296653293503E-3</v>
      </c>
      <c r="AN35">
        <v>1.0937296653293503E-3</v>
      </c>
      <c r="AO35">
        <v>1.0937296653293503E-3</v>
      </c>
      <c r="AP35">
        <v>1.0937296653293503E-3</v>
      </c>
      <c r="AQ35">
        <v>1.0937296653293503E-3</v>
      </c>
      <c r="AR35">
        <v>1.0937296653293503E-3</v>
      </c>
      <c r="AS35">
        <v>1.0937296653293503E-3</v>
      </c>
      <c r="AT35">
        <v>1.0937296653293503E-3</v>
      </c>
      <c r="AU35">
        <v>1.0937296653293503E-3</v>
      </c>
      <c r="AV35">
        <v>1.0937296653293503E-3</v>
      </c>
      <c r="AW35">
        <v>1.0937296653293503E-3</v>
      </c>
      <c r="AX35">
        <v>1.0937296653293503E-3</v>
      </c>
      <c r="AY35">
        <v>1.0937296653293503E-3</v>
      </c>
      <c r="AZ35">
        <v>1.0937296653293503E-3</v>
      </c>
      <c r="BA35">
        <v>1.0937296653293503E-3</v>
      </c>
      <c r="BB35">
        <v>1.0937296653293503E-3</v>
      </c>
      <c r="BC35">
        <v>1.0937296653293503E-3</v>
      </c>
      <c r="BD35">
        <v>1.0937296653293503E-3</v>
      </c>
      <c r="BE35">
        <v>1.0937296653293503E-3</v>
      </c>
      <c r="BF35">
        <v>1.0937296653293503E-3</v>
      </c>
      <c r="BG35">
        <v>1.0937296653293503E-3</v>
      </c>
      <c r="BH35">
        <v>1.0937296653293503E-3</v>
      </c>
      <c r="BI35">
        <v>1.0937296653293503E-3</v>
      </c>
      <c r="BJ35">
        <v>1.0937296653293503E-3</v>
      </c>
      <c r="BK35">
        <v>1.0937296653293503E-3</v>
      </c>
      <c r="BL35">
        <v>1.0937296653293503E-3</v>
      </c>
      <c r="BM35">
        <v>1.0937296653293503E-3</v>
      </c>
      <c r="BN35">
        <v>1.0937296653293503E-3</v>
      </c>
      <c r="BO35">
        <v>1.0937296653293503E-3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1534</v>
      </c>
      <c r="B36">
        <v>536.85785359576039</v>
      </c>
      <c r="C36">
        <v>1.6986201423147458E-3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1.6986201423147458E-3</v>
      </c>
      <c r="M36">
        <v>1.6986201423147458E-3</v>
      </c>
      <c r="N36">
        <v>1.6986201423147458E-3</v>
      </c>
      <c r="O36">
        <v>1.6986201423147458E-3</v>
      </c>
      <c r="P36">
        <v>1.6986201423147458E-3</v>
      </c>
      <c r="Q36">
        <v>1.6986201423147458E-3</v>
      </c>
      <c r="R36">
        <v>1.6986201423147458E-3</v>
      </c>
      <c r="S36">
        <v>1.6986201423147458E-3</v>
      </c>
      <c r="T36">
        <v>1.6986201423147458E-3</v>
      </c>
      <c r="U36">
        <v>1.6986201423147458E-3</v>
      </c>
      <c r="V36">
        <v>1.6986201423147458E-3</v>
      </c>
      <c r="W36">
        <v>1.6986201423147458E-3</v>
      </c>
      <c r="X36">
        <v>1.6986201423147458E-3</v>
      </c>
      <c r="Y36">
        <v>1.6986201423147458E-3</v>
      </c>
      <c r="Z36">
        <v>1.6986201423147458E-3</v>
      </c>
      <c r="AA36">
        <v>1.6986201423147458E-3</v>
      </c>
      <c r="AB36">
        <v>1.6986201423147458E-3</v>
      </c>
      <c r="AC36">
        <v>1.6986201423147458E-3</v>
      </c>
      <c r="AD36">
        <v>1.6986201423147458E-3</v>
      </c>
      <c r="AE36">
        <v>1.6986201423147458E-3</v>
      </c>
      <c r="AF36">
        <v>1.6986201423147458E-3</v>
      </c>
      <c r="AG36">
        <v>1.6986201423147458E-3</v>
      </c>
      <c r="AH36">
        <v>1.6986201423147458E-3</v>
      </c>
      <c r="AI36">
        <v>1.6986201423147458E-3</v>
      </c>
      <c r="AJ36">
        <v>1.6986201423147458E-3</v>
      </c>
      <c r="AK36">
        <v>1.6986201423147458E-3</v>
      </c>
      <c r="AL36">
        <v>1.6986201423147458E-3</v>
      </c>
      <c r="AM36">
        <v>1.6986201423147458E-3</v>
      </c>
      <c r="AN36">
        <v>1.6986201423147458E-3</v>
      </c>
      <c r="AO36">
        <v>1.6986201423147458E-3</v>
      </c>
      <c r="AP36">
        <v>1.6986201423147458E-3</v>
      </c>
      <c r="AQ36">
        <v>1.6986201423147458E-3</v>
      </c>
      <c r="AR36">
        <v>1.6986201423147458E-3</v>
      </c>
      <c r="AS36">
        <v>1.6986201423147458E-3</v>
      </c>
      <c r="AT36">
        <v>1.6986201423147458E-3</v>
      </c>
      <c r="AU36">
        <v>1.6986201423147458E-3</v>
      </c>
      <c r="AV36">
        <v>1.6986201423147458E-3</v>
      </c>
      <c r="AW36">
        <v>1.6986201423147458E-3</v>
      </c>
      <c r="AX36">
        <v>1.6986201423147458E-3</v>
      </c>
      <c r="AY36">
        <v>1.6986201423147458E-3</v>
      </c>
      <c r="AZ36">
        <v>1.6986201423147458E-3</v>
      </c>
      <c r="BA36">
        <v>1.6986201423147458E-3</v>
      </c>
      <c r="BB36">
        <v>1.6986201423147458E-3</v>
      </c>
      <c r="BC36">
        <v>1.6986201423147458E-3</v>
      </c>
      <c r="BD36">
        <v>1.6986201423147458E-3</v>
      </c>
      <c r="BE36">
        <v>1.6986201423147458E-3</v>
      </c>
      <c r="BF36">
        <v>1.6986201423147458E-3</v>
      </c>
      <c r="BG36">
        <v>1.6986201423147458E-3</v>
      </c>
      <c r="BH36">
        <v>1.6986201423147458E-3</v>
      </c>
      <c r="BI36">
        <v>1.6986201423147458E-3</v>
      </c>
      <c r="BJ36">
        <v>1.6986201423147458E-3</v>
      </c>
      <c r="BK36">
        <v>1.6986201423147458E-3</v>
      </c>
      <c r="BL36">
        <v>1.6986201423147458E-3</v>
      </c>
      <c r="BM36">
        <v>1.6986201423147458E-3</v>
      </c>
      <c r="BN36">
        <v>1.6986201423147458E-3</v>
      </c>
      <c r="BO36">
        <v>1.6986201423147458E-3</v>
      </c>
      <c r="BP36">
        <v>1.6986201423147458E-3</v>
      </c>
      <c r="BQ36">
        <v>0</v>
      </c>
      <c r="BR36">
        <v>0</v>
      </c>
      <c r="BS36">
        <v>0</v>
      </c>
    </row>
    <row r="37" spans="1:71" x14ac:dyDescent="0.35">
      <c r="A37">
        <v>1534</v>
      </c>
      <c r="B37">
        <v>632.87523005954949</v>
      </c>
      <c r="C37">
        <v>2.0024194601066347E-3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0</v>
      </c>
      <c r="J37">
        <v>0</v>
      </c>
      <c r="K37">
        <v>0</v>
      </c>
      <c r="L37">
        <v>2.0024194601066347E-3</v>
      </c>
      <c r="M37">
        <v>2.0024194601066347E-3</v>
      </c>
      <c r="N37">
        <v>2.0024194601066347E-3</v>
      </c>
      <c r="O37">
        <v>2.0024194601066347E-3</v>
      </c>
      <c r="P37">
        <v>2.0024194601066347E-3</v>
      </c>
      <c r="Q37">
        <v>2.0024194601066347E-3</v>
      </c>
      <c r="R37">
        <v>2.0024194601066347E-3</v>
      </c>
      <c r="S37">
        <v>2.0024194601066347E-3</v>
      </c>
      <c r="T37">
        <v>2.0024194601066347E-3</v>
      </c>
      <c r="U37">
        <v>2.0024194601066347E-3</v>
      </c>
      <c r="V37">
        <v>2.0024194601066347E-3</v>
      </c>
      <c r="W37">
        <v>2.0024194601066347E-3</v>
      </c>
      <c r="X37">
        <v>2.0024194601066347E-3</v>
      </c>
      <c r="Y37">
        <v>2.0024194601066347E-3</v>
      </c>
      <c r="Z37">
        <v>2.0024194601066347E-3</v>
      </c>
      <c r="AA37">
        <v>2.0024194601066347E-3</v>
      </c>
      <c r="AB37">
        <v>2.0024194601066347E-3</v>
      </c>
      <c r="AC37">
        <v>2.0024194601066347E-3</v>
      </c>
      <c r="AD37">
        <v>2.0024194601066347E-3</v>
      </c>
      <c r="AE37">
        <v>2.0024194601066347E-3</v>
      </c>
      <c r="AF37">
        <v>2.0024194601066347E-3</v>
      </c>
      <c r="AG37">
        <v>2.0024194601066347E-3</v>
      </c>
      <c r="AH37">
        <v>2.0024194601066347E-3</v>
      </c>
      <c r="AI37">
        <v>2.0024194601066347E-3</v>
      </c>
      <c r="AJ37">
        <v>2.0024194601066347E-3</v>
      </c>
      <c r="AK37">
        <v>2.0024194601066347E-3</v>
      </c>
      <c r="AL37">
        <v>2.0024194601066347E-3</v>
      </c>
      <c r="AM37">
        <v>2.0024194601066347E-3</v>
      </c>
      <c r="AN37">
        <v>2.0024194601066347E-3</v>
      </c>
      <c r="AO37">
        <v>2.0024194601066347E-3</v>
      </c>
      <c r="AP37">
        <v>2.0024194601066347E-3</v>
      </c>
      <c r="AQ37">
        <v>2.0024194601066347E-3</v>
      </c>
      <c r="AR37">
        <v>2.0024194601066347E-3</v>
      </c>
      <c r="AS37">
        <v>2.0024194601066347E-3</v>
      </c>
      <c r="AT37">
        <v>2.0024194601066347E-3</v>
      </c>
      <c r="AU37">
        <v>2.0024194601066347E-3</v>
      </c>
      <c r="AV37">
        <v>2.0024194601066347E-3</v>
      </c>
      <c r="AW37">
        <v>2.0024194601066347E-3</v>
      </c>
      <c r="AX37">
        <v>2.0024194601066347E-3</v>
      </c>
      <c r="AY37">
        <v>2.0024194601066347E-3</v>
      </c>
      <c r="AZ37">
        <v>2.0024194601066347E-3</v>
      </c>
      <c r="BA37">
        <v>2.0024194601066347E-3</v>
      </c>
      <c r="BB37">
        <v>2.0024194601066347E-3</v>
      </c>
      <c r="BC37">
        <v>2.0024194601066347E-3</v>
      </c>
      <c r="BD37">
        <v>2.0024194601066347E-3</v>
      </c>
      <c r="BE37">
        <v>2.0024194601066347E-3</v>
      </c>
      <c r="BF37">
        <v>2.0024194601066347E-3</v>
      </c>
      <c r="BG37">
        <v>2.0024194601066347E-3</v>
      </c>
      <c r="BH37">
        <v>2.0024194601066347E-3</v>
      </c>
      <c r="BI37">
        <v>2.0024194601066347E-3</v>
      </c>
      <c r="BJ37">
        <v>2.0024194601066347E-3</v>
      </c>
      <c r="BK37">
        <v>2.0024194601066347E-3</v>
      </c>
      <c r="BL37">
        <v>2.0024194601066347E-3</v>
      </c>
      <c r="BM37">
        <v>2.0024194601066347E-3</v>
      </c>
      <c r="BN37">
        <v>2.0024194601066347E-3</v>
      </c>
      <c r="BO37">
        <v>2.0024194601066347E-3</v>
      </c>
      <c r="BP37">
        <v>2.0024194601066347E-3</v>
      </c>
      <c r="BQ37">
        <v>0</v>
      </c>
      <c r="BR37">
        <v>0</v>
      </c>
      <c r="BS37">
        <v>0</v>
      </c>
    </row>
    <row r="38" spans="1:71" x14ac:dyDescent="0.35">
      <c r="A38">
        <v>1534</v>
      </c>
      <c r="B38">
        <v>620.19332810999288</v>
      </c>
      <c r="C38">
        <v>1.9622938776082221E-3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0</v>
      </c>
      <c r="J38">
        <v>0</v>
      </c>
      <c r="K38">
        <v>1.9622938776082221E-3</v>
      </c>
      <c r="L38">
        <v>1.9622938776082221E-3</v>
      </c>
      <c r="M38">
        <v>1.9622938776082221E-3</v>
      </c>
      <c r="N38">
        <v>1.9622938776082221E-3</v>
      </c>
      <c r="O38">
        <v>1.9622938776082221E-3</v>
      </c>
      <c r="P38">
        <v>1.9622938776082221E-3</v>
      </c>
      <c r="Q38">
        <v>1.9622938776082221E-3</v>
      </c>
      <c r="R38">
        <v>1.9622938776082221E-3</v>
      </c>
      <c r="S38">
        <v>1.9622938776082221E-3</v>
      </c>
      <c r="T38">
        <v>1.9622938776082221E-3</v>
      </c>
      <c r="U38">
        <v>1.9622938776082221E-3</v>
      </c>
      <c r="V38">
        <v>1.9622938776082221E-3</v>
      </c>
      <c r="W38">
        <v>1.9622938776082221E-3</v>
      </c>
      <c r="X38">
        <v>1.9622938776082221E-3</v>
      </c>
      <c r="Y38">
        <v>1.9622938776082221E-3</v>
      </c>
      <c r="Z38">
        <v>1.9622938776082221E-3</v>
      </c>
      <c r="AA38">
        <v>1.9622938776082221E-3</v>
      </c>
      <c r="AB38">
        <v>1.9622938776082221E-3</v>
      </c>
      <c r="AC38">
        <v>1.9622938776082221E-3</v>
      </c>
      <c r="AD38">
        <v>1.9622938776082221E-3</v>
      </c>
      <c r="AE38">
        <v>1.9622938776082221E-3</v>
      </c>
      <c r="AF38">
        <v>1.9622938776082221E-3</v>
      </c>
      <c r="AG38">
        <v>1.9622938776082221E-3</v>
      </c>
      <c r="AH38">
        <v>1.9622938776082221E-3</v>
      </c>
      <c r="AI38">
        <v>1.9622938776082221E-3</v>
      </c>
      <c r="AJ38">
        <v>1.9622938776082221E-3</v>
      </c>
      <c r="AK38">
        <v>1.9622938776082221E-3</v>
      </c>
      <c r="AL38">
        <v>1.9622938776082221E-3</v>
      </c>
      <c r="AM38">
        <v>1.9622938776082221E-3</v>
      </c>
      <c r="AN38">
        <v>1.9622938776082221E-3</v>
      </c>
      <c r="AO38">
        <v>1.9622938776082221E-3</v>
      </c>
      <c r="AP38">
        <v>1.9622938776082221E-3</v>
      </c>
      <c r="AQ38">
        <v>1.9622938776082221E-3</v>
      </c>
      <c r="AR38">
        <v>1.9622938776082221E-3</v>
      </c>
      <c r="AS38">
        <v>1.9622938776082221E-3</v>
      </c>
      <c r="AT38">
        <v>1.9622938776082221E-3</v>
      </c>
      <c r="AU38">
        <v>1.9622938776082221E-3</v>
      </c>
      <c r="AV38">
        <v>1.9622938776082221E-3</v>
      </c>
      <c r="AW38">
        <v>1.9622938776082221E-3</v>
      </c>
      <c r="AX38">
        <v>1.9622938776082221E-3</v>
      </c>
      <c r="AY38">
        <v>1.9622938776082221E-3</v>
      </c>
      <c r="AZ38">
        <v>1.9622938776082221E-3</v>
      </c>
      <c r="BA38">
        <v>1.9622938776082221E-3</v>
      </c>
      <c r="BB38">
        <v>1.9622938776082221E-3</v>
      </c>
      <c r="BC38">
        <v>1.9622938776082221E-3</v>
      </c>
      <c r="BD38">
        <v>1.9622938776082221E-3</v>
      </c>
      <c r="BE38">
        <v>1.9622938776082221E-3</v>
      </c>
      <c r="BF38">
        <v>1.9622938776082221E-3</v>
      </c>
      <c r="BG38">
        <v>1.9622938776082221E-3</v>
      </c>
      <c r="BH38">
        <v>1.9622938776082221E-3</v>
      </c>
      <c r="BI38">
        <v>1.9622938776082221E-3</v>
      </c>
      <c r="BJ38">
        <v>1.9622938776082221E-3</v>
      </c>
      <c r="BK38">
        <v>1.9622938776082221E-3</v>
      </c>
      <c r="BL38">
        <v>1.9622938776082221E-3</v>
      </c>
      <c r="BM38">
        <v>1.9622938776082221E-3</v>
      </c>
      <c r="BN38">
        <v>1.9622938776082221E-3</v>
      </c>
      <c r="BO38">
        <v>1.9622938776082221E-3</v>
      </c>
      <c r="BP38">
        <v>1.9622938776082221E-3</v>
      </c>
      <c r="BQ38">
        <v>0</v>
      </c>
      <c r="BR38">
        <v>0</v>
      </c>
      <c r="BS38">
        <v>0</v>
      </c>
    </row>
    <row r="39" spans="1:71" x14ac:dyDescent="0.35">
      <c r="A39">
        <v>1534</v>
      </c>
      <c r="B39">
        <v>638.53314676613218</v>
      </c>
      <c r="C39">
        <v>2.0203211285221576E-3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2.0203211285221576E-3</v>
      </c>
      <c r="L39">
        <v>2.0203211285221576E-3</v>
      </c>
      <c r="M39">
        <v>2.0203211285221576E-3</v>
      </c>
      <c r="N39">
        <v>2.0203211285221576E-3</v>
      </c>
      <c r="O39">
        <v>2.0203211285221576E-3</v>
      </c>
      <c r="P39">
        <v>2.0203211285221576E-3</v>
      </c>
      <c r="Q39">
        <v>2.0203211285221576E-3</v>
      </c>
      <c r="R39">
        <v>2.0203211285221576E-3</v>
      </c>
      <c r="S39">
        <v>2.0203211285221576E-3</v>
      </c>
      <c r="T39">
        <v>2.0203211285221576E-3</v>
      </c>
      <c r="U39">
        <v>2.0203211285221576E-3</v>
      </c>
      <c r="V39">
        <v>2.0203211285221576E-3</v>
      </c>
      <c r="W39">
        <v>2.0203211285221576E-3</v>
      </c>
      <c r="X39">
        <v>2.0203211285221576E-3</v>
      </c>
      <c r="Y39">
        <v>2.0203211285221576E-3</v>
      </c>
      <c r="Z39">
        <v>2.0203211285221576E-3</v>
      </c>
      <c r="AA39">
        <v>2.0203211285221576E-3</v>
      </c>
      <c r="AB39">
        <v>2.0203211285221576E-3</v>
      </c>
      <c r="AC39">
        <v>2.0203211285221576E-3</v>
      </c>
      <c r="AD39">
        <v>2.0203211285221576E-3</v>
      </c>
      <c r="AE39">
        <v>2.0203211285221576E-3</v>
      </c>
      <c r="AF39">
        <v>2.0203211285221576E-3</v>
      </c>
      <c r="AG39">
        <v>2.0203211285221576E-3</v>
      </c>
      <c r="AH39">
        <v>2.0203211285221576E-3</v>
      </c>
      <c r="AI39">
        <v>2.0203211285221576E-3</v>
      </c>
      <c r="AJ39">
        <v>2.0203211285221576E-3</v>
      </c>
      <c r="AK39">
        <v>2.0203211285221576E-3</v>
      </c>
      <c r="AL39">
        <v>2.0203211285221576E-3</v>
      </c>
      <c r="AM39">
        <v>2.0203211285221576E-3</v>
      </c>
      <c r="AN39">
        <v>2.0203211285221576E-3</v>
      </c>
      <c r="AO39">
        <v>2.0203211285221576E-3</v>
      </c>
      <c r="AP39">
        <v>2.0203211285221576E-3</v>
      </c>
      <c r="AQ39">
        <v>2.0203211285221576E-3</v>
      </c>
      <c r="AR39">
        <v>2.0203211285221576E-3</v>
      </c>
      <c r="AS39">
        <v>2.0203211285221576E-3</v>
      </c>
      <c r="AT39">
        <v>2.0203211285221576E-3</v>
      </c>
      <c r="AU39">
        <v>2.0203211285221576E-3</v>
      </c>
      <c r="AV39">
        <v>2.0203211285221576E-3</v>
      </c>
      <c r="AW39">
        <v>2.0203211285221576E-3</v>
      </c>
      <c r="AX39">
        <v>2.0203211285221576E-3</v>
      </c>
      <c r="AY39">
        <v>2.0203211285221576E-3</v>
      </c>
      <c r="AZ39">
        <v>2.0203211285221576E-3</v>
      </c>
      <c r="BA39">
        <v>2.0203211285221576E-3</v>
      </c>
      <c r="BB39">
        <v>2.0203211285221576E-3</v>
      </c>
      <c r="BC39">
        <v>2.0203211285221576E-3</v>
      </c>
      <c r="BD39">
        <v>2.0203211285221576E-3</v>
      </c>
      <c r="BE39">
        <v>2.0203211285221576E-3</v>
      </c>
      <c r="BF39">
        <v>2.0203211285221576E-3</v>
      </c>
      <c r="BG39">
        <v>2.0203211285221576E-3</v>
      </c>
      <c r="BH39">
        <v>2.0203211285221576E-3</v>
      </c>
      <c r="BI39">
        <v>2.0203211285221576E-3</v>
      </c>
      <c r="BJ39">
        <v>2.0203211285221576E-3</v>
      </c>
      <c r="BK39">
        <v>2.0203211285221576E-3</v>
      </c>
      <c r="BL39">
        <v>2.0203211285221576E-3</v>
      </c>
      <c r="BM39">
        <v>2.0203211285221576E-3</v>
      </c>
      <c r="BN39">
        <v>2.0203211285221576E-3</v>
      </c>
      <c r="BO39">
        <v>2.0203211285221576E-3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1534</v>
      </c>
      <c r="B40">
        <v>185.45411468786017</v>
      </c>
      <c r="C40">
        <v>5.8677747298290785E-4</v>
      </c>
      <c r="D40">
        <v>-10</v>
      </c>
      <c r="E40">
        <v>757</v>
      </c>
      <c r="F40">
        <v>-777</v>
      </c>
      <c r="G40">
        <v>0</v>
      </c>
      <c r="H40">
        <v>0</v>
      </c>
      <c r="I40">
        <v>0</v>
      </c>
      <c r="J40">
        <v>5.8677747298290785E-4</v>
      </c>
      <c r="K40">
        <v>5.8677747298290785E-4</v>
      </c>
      <c r="L40">
        <v>5.8677747298290785E-4</v>
      </c>
      <c r="M40">
        <v>5.8677747298290785E-4</v>
      </c>
      <c r="N40">
        <v>5.8677747298290785E-4</v>
      </c>
      <c r="O40">
        <v>5.8677747298290785E-4</v>
      </c>
      <c r="P40">
        <v>5.8677747298290785E-4</v>
      </c>
      <c r="Q40">
        <v>5.8677747298290785E-4</v>
      </c>
      <c r="R40">
        <v>5.8677747298290785E-4</v>
      </c>
      <c r="S40">
        <v>5.8677747298290785E-4</v>
      </c>
      <c r="T40">
        <v>5.8677747298290785E-4</v>
      </c>
      <c r="U40">
        <v>5.8677747298290785E-4</v>
      </c>
      <c r="V40">
        <v>5.8677747298290785E-4</v>
      </c>
      <c r="W40">
        <v>5.8677747298290785E-4</v>
      </c>
      <c r="X40">
        <v>5.8677747298290785E-4</v>
      </c>
      <c r="Y40">
        <v>5.8677747298290785E-4</v>
      </c>
      <c r="Z40">
        <v>5.8677747298290785E-4</v>
      </c>
      <c r="AA40">
        <v>5.8677747298290785E-4</v>
      </c>
      <c r="AB40">
        <v>5.8677747298290785E-4</v>
      </c>
      <c r="AC40">
        <v>5.8677747298290785E-4</v>
      </c>
      <c r="AD40">
        <v>5.8677747298290785E-4</v>
      </c>
      <c r="AE40">
        <v>5.8677747298290785E-4</v>
      </c>
      <c r="AF40">
        <v>5.8677747298290785E-4</v>
      </c>
      <c r="AG40">
        <v>5.8677747298290785E-4</v>
      </c>
      <c r="AH40">
        <v>5.8677747298290785E-4</v>
      </c>
      <c r="AI40">
        <v>5.8677747298290785E-4</v>
      </c>
      <c r="AJ40">
        <v>5.8677747298290785E-4</v>
      </c>
      <c r="AK40">
        <v>5.8677747298290785E-4</v>
      </c>
      <c r="AL40">
        <v>5.8677747298290785E-4</v>
      </c>
      <c r="AM40">
        <v>5.8677747298290785E-4</v>
      </c>
      <c r="AN40">
        <v>5.8677747298290785E-4</v>
      </c>
      <c r="AO40">
        <v>5.8677747298290785E-4</v>
      </c>
      <c r="AP40">
        <v>5.8677747298290785E-4</v>
      </c>
      <c r="AQ40">
        <v>5.8677747298290785E-4</v>
      </c>
      <c r="AR40">
        <v>5.8677747298290785E-4</v>
      </c>
      <c r="AS40">
        <v>5.8677747298290785E-4</v>
      </c>
      <c r="AT40">
        <v>5.8677747298290785E-4</v>
      </c>
      <c r="AU40">
        <v>5.8677747298290785E-4</v>
      </c>
      <c r="AV40">
        <v>5.8677747298290785E-4</v>
      </c>
      <c r="AW40">
        <v>5.8677747298290785E-4</v>
      </c>
      <c r="AX40">
        <v>5.8677747298290785E-4</v>
      </c>
      <c r="AY40">
        <v>5.8677747298290785E-4</v>
      </c>
      <c r="AZ40">
        <v>5.8677747298290785E-4</v>
      </c>
      <c r="BA40">
        <v>5.8677747298290785E-4</v>
      </c>
      <c r="BB40">
        <v>5.8677747298290785E-4</v>
      </c>
      <c r="BC40">
        <v>5.8677747298290785E-4</v>
      </c>
      <c r="BD40">
        <v>5.8677747298290785E-4</v>
      </c>
      <c r="BE40">
        <v>5.8677747298290785E-4</v>
      </c>
      <c r="BF40">
        <v>5.8677747298290785E-4</v>
      </c>
      <c r="BG40">
        <v>5.8677747298290785E-4</v>
      </c>
      <c r="BH40">
        <v>5.8677747298290785E-4</v>
      </c>
      <c r="BI40">
        <v>5.8677747298290785E-4</v>
      </c>
      <c r="BJ40">
        <v>5.8677747298290785E-4</v>
      </c>
      <c r="BK40">
        <v>5.8677747298290785E-4</v>
      </c>
      <c r="BL40">
        <v>5.8677747298290785E-4</v>
      </c>
      <c r="BM40">
        <v>5.8677747298290785E-4</v>
      </c>
      <c r="BN40">
        <v>5.8677747298290785E-4</v>
      </c>
      <c r="BO40">
        <v>5.8677747298290785E-4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1534</v>
      </c>
      <c r="B41">
        <v>620.95500911587749</v>
      </c>
      <c r="C41">
        <v>1.9647038389973468E-3</v>
      </c>
      <c r="D41">
        <v>-20</v>
      </c>
      <c r="E41">
        <v>747</v>
      </c>
      <c r="F41">
        <v>-787</v>
      </c>
      <c r="G41">
        <v>0</v>
      </c>
      <c r="H41">
        <v>0</v>
      </c>
      <c r="I41">
        <v>0</v>
      </c>
      <c r="J41">
        <v>1.9647038389973468E-3</v>
      </c>
      <c r="K41">
        <v>1.9647038389973468E-3</v>
      </c>
      <c r="L41">
        <v>1.9647038389973468E-3</v>
      </c>
      <c r="M41">
        <v>1.9647038389973468E-3</v>
      </c>
      <c r="N41">
        <v>1.9647038389973468E-3</v>
      </c>
      <c r="O41">
        <v>1.9647038389973468E-3</v>
      </c>
      <c r="P41">
        <v>1.9647038389973468E-3</v>
      </c>
      <c r="Q41">
        <v>1.9647038389973468E-3</v>
      </c>
      <c r="R41">
        <v>1.9647038389973468E-3</v>
      </c>
      <c r="S41">
        <v>1.9647038389973468E-3</v>
      </c>
      <c r="T41">
        <v>1.9647038389973468E-3</v>
      </c>
      <c r="U41">
        <v>1.9647038389973468E-3</v>
      </c>
      <c r="V41">
        <v>1.9647038389973468E-3</v>
      </c>
      <c r="W41">
        <v>1.9647038389973468E-3</v>
      </c>
      <c r="X41">
        <v>1.9647038389973468E-3</v>
      </c>
      <c r="Y41">
        <v>1.9647038389973468E-3</v>
      </c>
      <c r="Z41">
        <v>1.9647038389973468E-3</v>
      </c>
      <c r="AA41">
        <v>1.9647038389973468E-3</v>
      </c>
      <c r="AB41">
        <v>1.9647038389973468E-3</v>
      </c>
      <c r="AC41">
        <v>1.9647038389973468E-3</v>
      </c>
      <c r="AD41">
        <v>1.9647038389973468E-3</v>
      </c>
      <c r="AE41">
        <v>1.9647038389973468E-3</v>
      </c>
      <c r="AF41">
        <v>1.9647038389973468E-3</v>
      </c>
      <c r="AG41">
        <v>1.9647038389973468E-3</v>
      </c>
      <c r="AH41">
        <v>1.9647038389973468E-3</v>
      </c>
      <c r="AI41">
        <v>1.9647038389973468E-3</v>
      </c>
      <c r="AJ41">
        <v>1.9647038389973468E-3</v>
      </c>
      <c r="AK41">
        <v>1.9647038389973468E-3</v>
      </c>
      <c r="AL41">
        <v>1.9647038389973468E-3</v>
      </c>
      <c r="AM41">
        <v>1.9647038389973468E-3</v>
      </c>
      <c r="AN41">
        <v>1.9647038389973468E-3</v>
      </c>
      <c r="AO41">
        <v>1.9647038389973468E-3</v>
      </c>
      <c r="AP41">
        <v>1.9647038389973468E-3</v>
      </c>
      <c r="AQ41">
        <v>1.9647038389973468E-3</v>
      </c>
      <c r="AR41">
        <v>1.9647038389973468E-3</v>
      </c>
      <c r="AS41">
        <v>1.9647038389973468E-3</v>
      </c>
      <c r="AT41">
        <v>1.9647038389973468E-3</v>
      </c>
      <c r="AU41">
        <v>1.9647038389973468E-3</v>
      </c>
      <c r="AV41">
        <v>1.9647038389973468E-3</v>
      </c>
      <c r="AW41">
        <v>1.9647038389973468E-3</v>
      </c>
      <c r="AX41">
        <v>1.9647038389973468E-3</v>
      </c>
      <c r="AY41">
        <v>1.9647038389973468E-3</v>
      </c>
      <c r="AZ41">
        <v>1.9647038389973468E-3</v>
      </c>
      <c r="BA41">
        <v>1.9647038389973468E-3</v>
      </c>
      <c r="BB41">
        <v>1.9647038389973468E-3</v>
      </c>
      <c r="BC41">
        <v>1.9647038389973468E-3</v>
      </c>
      <c r="BD41">
        <v>1.9647038389973468E-3</v>
      </c>
      <c r="BE41">
        <v>1.9647038389973468E-3</v>
      </c>
      <c r="BF41">
        <v>1.9647038389973468E-3</v>
      </c>
      <c r="BG41">
        <v>1.9647038389973468E-3</v>
      </c>
      <c r="BH41">
        <v>1.9647038389973468E-3</v>
      </c>
      <c r="BI41">
        <v>1.9647038389973468E-3</v>
      </c>
      <c r="BJ41">
        <v>1.9647038389973468E-3</v>
      </c>
      <c r="BK41">
        <v>1.9647038389973468E-3</v>
      </c>
      <c r="BL41">
        <v>1.9647038389973468E-3</v>
      </c>
      <c r="BM41">
        <v>1.9647038389973468E-3</v>
      </c>
      <c r="BN41">
        <v>1.9647038389973468E-3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1534</v>
      </c>
      <c r="B42">
        <v>721.45307423552003</v>
      </c>
      <c r="C42">
        <v>2.2826800715000802E-3</v>
      </c>
      <c r="D42">
        <v>-30</v>
      </c>
      <c r="E42">
        <v>737</v>
      </c>
      <c r="F42">
        <v>-797</v>
      </c>
      <c r="G42">
        <v>0</v>
      </c>
      <c r="H42">
        <v>0</v>
      </c>
      <c r="I42">
        <v>0</v>
      </c>
      <c r="J42">
        <v>2.2826800715000802E-3</v>
      </c>
      <c r="K42">
        <v>2.2826800715000802E-3</v>
      </c>
      <c r="L42">
        <v>2.2826800715000802E-3</v>
      </c>
      <c r="M42">
        <v>2.2826800715000802E-3</v>
      </c>
      <c r="N42">
        <v>2.2826800715000802E-3</v>
      </c>
      <c r="O42">
        <v>2.2826800715000802E-3</v>
      </c>
      <c r="P42">
        <v>2.2826800715000802E-3</v>
      </c>
      <c r="Q42">
        <v>2.2826800715000802E-3</v>
      </c>
      <c r="R42">
        <v>2.2826800715000802E-3</v>
      </c>
      <c r="S42">
        <v>2.2826800715000802E-3</v>
      </c>
      <c r="T42">
        <v>2.2826800715000802E-3</v>
      </c>
      <c r="U42">
        <v>2.2826800715000802E-3</v>
      </c>
      <c r="V42">
        <v>2.2826800715000802E-3</v>
      </c>
      <c r="W42">
        <v>2.2826800715000802E-3</v>
      </c>
      <c r="X42">
        <v>2.2826800715000802E-3</v>
      </c>
      <c r="Y42">
        <v>2.2826800715000802E-3</v>
      </c>
      <c r="Z42">
        <v>2.2826800715000802E-3</v>
      </c>
      <c r="AA42">
        <v>2.2826800715000802E-3</v>
      </c>
      <c r="AB42">
        <v>2.2826800715000802E-3</v>
      </c>
      <c r="AC42">
        <v>2.2826800715000802E-3</v>
      </c>
      <c r="AD42">
        <v>2.2826800715000802E-3</v>
      </c>
      <c r="AE42">
        <v>2.2826800715000802E-3</v>
      </c>
      <c r="AF42">
        <v>2.2826800715000802E-3</v>
      </c>
      <c r="AG42">
        <v>2.2826800715000802E-3</v>
      </c>
      <c r="AH42">
        <v>2.2826800715000802E-3</v>
      </c>
      <c r="AI42">
        <v>2.2826800715000802E-3</v>
      </c>
      <c r="AJ42">
        <v>2.2826800715000802E-3</v>
      </c>
      <c r="AK42">
        <v>2.2826800715000802E-3</v>
      </c>
      <c r="AL42">
        <v>2.2826800715000802E-3</v>
      </c>
      <c r="AM42">
        <v>2.2826800715000802E-3</v>
      </c>
      <c r="AN42">
        <v>2.2826800715000802E-3</v>
      </c>
      <c r="AO42">
        <v>2.2826800715000802E-3</v>
      </c>
      <c r="AP42">
        <v>2.2826800715000802E-3</v>
      </c>
      <c r="AQ42">
        <v>2.2826800715000802E-3</v>
      </c>
      <c r="AR42">
        <v>2.2826800715000802E-3</v>
      </c>
      <c r="AS42">
        <v>2.2826800715000802E-3</v>
      </c>
      <c r="AT42">
        <v>2.2826800715000802E-3</v>
      </c>
      <c r="AU42">
        <v>2.2826800715000802E-3</v>
      </c>
      <c r="AV42">
        <v>2.2826800715000802E-3</v>
      </c>
      <c r="AW42">
        <v>2.2826800715000802E-3</v>
      </c>
      <c r="AX42">
        <v>2.2826800715000802E-3</v>
      </c>
      <c r="AY42">
        <v>2.2826800715000802E-3</v>
      </c>
      <c r="AZ42">
        <v>2.2826800715000802E-3</v>
      </c>
      <c r="BA42">
        <v>2.2826800715000802E-3</v>
      </c>
      <c r="BB42">
        <v>2.2826800715000802E-3</v>
      </c>
      <c r="BC42">
        <v>2.2826800715000802E-3</v>
      </c>
      <c r="BD42">
        <v>2.2826800715000802E-3</v>
      </c>
      <c r="BE42">
        <v>2.2826800715000802E-3</v>
      </c>
      <c r="BF42">
        <v>2.2826800715000802E-3</v>
      </c>
      <c r="BG42">
        <v>2.2826800715000802E-3</v>
      </c>
      <c r="BH42">
        <v>2.2826800715000802E-3</v>
      </c>
      <c r="BI42">
        <v>2.2826800715000802E-3</v>
      </c>
      <c r="BJ42">
        <v>2.2826800715000802E-3</v>
      </c>
      <c r="BK42">
        <v>2.2826800715000802E-3</v>
      </c>
      <c r="BL42">
        <v>2.2826800715000802E-3</v>
      </c>
      <c r="BM42">
        <v>2.2826800715000802E-3</v>
      </c>
      <c r="BN42">
        <v>2.2826800715000802E-3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1456</v>
      </c>
      <c r="B43">
        <v>800.09279961915968</v>
      </c>
      <c r="C43">
        <v>2.5314964399821027E-3</v>
      </c>
      <c r="D43">
        <v>-40</v>
      </c>
      <c r="E43">
        <v>688</v>
      </c>
      <c r="F43">
        <v>-768</v>
      </c>
      <c r="G43">
        <v>0</v>
      </c>
      <c r="H43">
        <v>0</v>
      </c>
      <c r="I43">
        <v>0</v>
      </c>
      <c r="J43">
        <v>0</v>
      </c>
      <c r="K43">
        <v>2.5314964399821027E-3</v>
      </c>
      <c r="L43">
        <v>2.5314964399821027E-3</v>
      </c>
      <c r="M43">
        <v>2.5314964399821027E-3</v>
      </c>
      <c r="N43">
        <v>2.5314964399821027E-3</v>
      </c>
      <c r="O43">
        <v>2.5314964399821027E-3</v>
      </c>
      <c r="P43">
        <v>2.5314964399821027E-3</v>
      </c>
      <c r="Q43">
        <v>2.5314964399821027E-3</v>
      </c>
      <c r="R43">
        <v>2.5314964399821027E-3</v>
      </c>
      <c r="S43">
        <v>2.5314964399821027E-3</v>
      </c>
      <c r="T43">
        <v>2.5314964399821027E-3</v>
      </c>
      <c r="U43">
        <v>2.5314964399821027E-3</v>
      </c>
      <c r="V43">
        <v>2.5314964399821027E-3</v>
      </c>
      <c r="W43">
        <v>2.5314964399821027E-3</v>
      </c>
      <c r="X43">
        <v>2.5314964399821027E-3</v>
      </c>
      <c r="Y43">
        <v>2.5314964399821027E-3</v>
      </c>
      <c r="Z43">
        <v>2.5314964399821027E-3</v>
      </c>
      <c r="AA43">
        <v>2.5314964399821027E-3</v>
      </c>
      <c r="AB43">
        <v>2.5314964399821027E-3</v>
      </c>
      <c r="AC43">
        <v>2.5314964399821027E-3</v>
      </c>
      <c r="AD43">
        <v>2.5314964399821027E-3</v>
      </c>
      <c r="AE43">
        <v>2.5314964399821027E-3</v>
      </c>
      <c r="AF43">
        <v>2.5314964399821027E-3</v>
      </c>
      <c r="AG43">
        <v>2.5314964399821027E-3</v>
      </c>
      <c r="AH43">
        <v>2.5314964399821027E-3</v>
      </c>
      <c r="AI43">
        <v>2.5314964399821027E-3</v>
      </c>
      <c r="AJ43">
        <v>2.5314964399821027E-3</v>
      </c>
      <c r="AK43">
        <v>2.5314964399821027E-3</v>
      </c>
      <c r="AL43">
        <v>2.5314964399821027E-3</v>
      </c>
      <c r="AM43">
        <v>2.5314964399821027E-3</v>
      </c>
      <c r="AN43">
        <v>2.5314964399821027E-3</v>
      </c>
      <c r="AO43">
        <v>2.5314964399821027E-3</v>
      </c>
      <c r="AP43">
        <v>2.5314964399821027E-3</v>
      </c>
      <c r="AQ43">
        <v>2.5314964399821027E-3</v>
      </c>
      <c r="AR43">
        <v>2.5314964399821027E-3</v>
      </c>
      <c r="AS43">
        <v>2.5314964399821027E-3</v>
      </c>
      <c r="AT43">
        <v>2.5314964399821027E-3</v>
      </c>
      <c r="AU43">
        <v>2.5314964399821027E-3</v>
      </c>
      <c r="AV43">
        <v>2.5314964399821027E-3</v>
      </c>
      <c r="AW43">
        <v>2.5314964399821027E-3</v>
      </c>
      <c r="AX43">
        <v>2.5314964399821027E-3</v>
      </c>
      <c r="AY43">
        <v>2.5314964399821027E-3</v>
      </c>
      <c r="AZ43">
        <v>2.5314964399821027E-3</v>
      </c>
      <c r="BA43">
        <v>2.5314964399821027E-3</v>
      </c>
      <c r="BB43">
        <v>2.5314964399821027E-3</v>
      </c>
      <c r="BC43">
        <v>2.5314964399821027E-3</v>
      </c>
      <c r="BD43">
        <v>2.5314964399821027E-3</v>
      </c>
      <c r="BE43">
        <v>2.5314964399821027E-3</v>
      </c>
      <c r="BF43">
        <v>2.5314964399821027E-3</v>
      </c>
      <c r="BG43">
        <v>2.5314964399821027E-3</v>
      </c>
      <c r="BH43">
        <v>2.5314964399821027E-3</v>
      </c>
      <c r="BI43">
        <v>2.5314964399821027E-3</v>
      </c>
      <c r="BJ43">
        <v>2.5314964399821027E-3</v>
      </c>
      <c r="BK43">
        <v>2.5314964399821027E-3</v>
      </c>
      <c r="BL43">
        <v>2.5314964399821027E-3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1456</v>
      </c>
      <c r="B44">
        <v>716.5784559463325</v>
      </c>
      <c r="C44">
        <v>2.2672567620399477E-3</v>
      </c>
      <c r="D44">
        <v>-30</v>
      </c>
      <c r="E44">
        <v>698</v>
      </c>
      <c r="F44">
        <v>-758</v>
      </c>
      <c r="G44">
        <v>0</v>
      </c>
      <c r="H44">
        <v>0</v>
      </c>
      <c r="I44">
        <v>0</v>
      </c>
      <c r="J44">
        <v>0</v>
      </c>
      <c r="K44">
        <v>2.2672567620399477E-3</v>
      </c>
      <c r="L44">
        <v>2.2672567620399477E-3</v>
      </c>
      <c r="M44">
        <v>2.2672567620399477E-3</v>
      </c>
      <c r="N44">
        <v>2.2672567620399477E-3</v>
      </c>
      <c r="O44">
        <v>2.2672567620399477E-3</v>
      </c>
      <c r="P44">
        <v>2.2672567620399477E-3</v>
      </c>
      <c r="Q44">
        <v>2.2672567620399477E-3</v>
      </c>
      <c r="R44">
        <v>2.2672567620399477E-3</v>
      </c>
      <c r="S44">
        <v>2.2672567620399477E-3</v>
      </c>
      <c r="T44">
        <v>2.2672567620399477E-3</v>
      </c>
      <c r="U44">
        <v>2.2672567620399477E-3</v>
      </c>
      <c r="V44">
        <v>2.2672567620399477E-3</v>
      </c>
      <c r="W44">
        <v>2.2672567620399477E-3</v>
      </c>
      <c r="X44">
        <v>2.2672567620399477E-3</v>
      </c>
      <c r="Y44">
        <v>2.2672567620399477E-3</v>
      </c>
      <c r="Z44">
        <v>2.2672567620399477E-3</v>
      </c>
      <c r="AA44">
        <v>2.2672567620399477E-3</v>
      </c>
      <c r="AB44">
        <v>2.2672567620399477E-3</v>
      </c>
      <c r="AC44">
        <v>2.2672567620399477E-3</v>
      </c>
      <c r="AD44">
        <v>2.2672567620399477E-3</v>
      </c>
      <c r="AE44">
        <v>2.2672567620399477E-3</v>
      </c>
      <c r="AF44">
        <v>2.2672567620399477E-3</v>
      </c>
      <c r="AG44">
        <v>2.2672567620399477E-3</v>
      </c>
      <c r="AH44">
        <v>2.2672567620399477E-3</v>
      </c>
      <c r="AI44">
        <v>2.2672567620399477E-3</v>
      </c>
      <c r="AJ44">
        <v>2.2672567620399477E-3</v>
      </c>
      <c r="AK44">
        <v>2.2672567620399477E-3</v>
      </c>
      <c r="AL44">
        <v>2.2672567620399477E-3</v>
      </c>
      <c r="AM44">
        <v>2.2672567620399477E-3</v>
      </c>
      <c r="AN44">
        <v>2.2672567620399477E-3</v>
      </c>
      <c r="AO44">
        <v>2.2672567620399477E-3</v>
      </c>
      <c r="AP44">
        <v>2.2672567620399477E-3</v>
      </c>
      <c r="AQ44">
        <v>2.2672567620399477E-3</v>
      </c>
      <c r="AR44">
        <v>2.2672567620399477E-3</v>
      </c>
      <c r="AS44">
        <v>2.2672567620399477E-3</v>
      </c>
      <c r="AT44">
        <v>2.2672567620399477E-3</v>
      </c>
      <c r="AU44">
        <v>2.2672567620399477E-3</v>
      </c>
      <c r="AV44">
        <v>2.2672567620399477E-3</v>
      </c>
      <c r="AW44">
        <v>2.2672567620399477E-3</v>
      </c>
      <c r="AX44">
        <v>2.2672567620399477E-3</v>
      </c>
      <c r="AY44">
        <v>2.2672567620399477E-3</v>
      </c>
      <c r="AZ44">
        <v>2.2672567620399477E-3</v>
      </c>
      <c r="BA44">
        <v>2.2672567620399477E-3</v>
      </c>
      <c r="BB44">
        <v>2.2672567620399477E-3</v>
      </c>
      <c r="BC44">
        <v>2.2672567620399477E-3</v>
      </c>
      <c r="BD44">
        <v>2.2672567620399477E-3</v>
      </c>
      <c r="BE44">
        <v>2.2672567620399477E-3</v>
      </c>
      <c r="BF44">
        <v>2.2672567620399477E-3</v>
      </c>
      <c r="BG44">
        <v>2.2672567620399477E-3</v>
      </c>
      <c r="BH44">
        <v>2.2672567620399477E-3</v>
      </c>
      <c r="BI44">
        <v>2.2672567620399477E-3</v>
      </c>
      <c r="BJ44">
        <v>2.2672567620399477E-3</v>
      </c>
      <c r="BK44">
        <v>2.2672567620399477E-3</v>
      </c>
      <c r="BL44">
        <v>2.2672567620399477E-3</v>
      </c>
      <c r="BM44">
        <v>2.2672567620399477E-3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1456</v>
      </c>
      <c r="B45">
        <v>723.75859068413945</v>
      </c>
      <c r="C45">
        <v>2.2899747336752405E-3</v>
      </c>
      <c r="D45">
        <v>-20</v>
      </c>
      <c r="E45">
        <v>708</v>
      </c>
      <c r="F45">
        <v>-748</v>
      </c>
      <c r="G45">
        <v>0</v>
      </c>
      <c r="H45">
        <v>0</v>
      </c>
      <c r="I45">
        <v>0</v>
      </c>
      <c r="J45">
        <v>0</v>
      </c>
      <c r="K45">
        <v>0</v>
      </c>
      <c r="L45">
        <v>2.2899747336752405E-3</v>
      </c>
      <c r="M45">
        <v>2.2899747336752405E-3</v>
      </c>
      <c r="N45">
        <v>2.2899747336752405E-3</v>
      </c>
      <c r="O45">
        <v>2.2899747336752405E-3</v>
      </c>
      <c r="P45">
        <v>2.2899747336752405E-3</v>
      </c>
      <c r="Q45">
        <v>2.2899747336752405E-3</v>
      </c>
      <c r="R45">
        <v>2.2899747336752405E-3</v>
      </c>
      <c r="S45">
        <v>2.2899747336752405E-3</v>
      </c>
      <c r="T45">
        <v>2.2899747336752405E-3</v>
      </c>
      <c r="U45">
        <v>2.2899747336752405E-3</v>
      </c>
      <c r="V45">
        <v>2.2899747336752405E-3</v>
      </c>
      <c r="W45">
        <v>2.2899747336752405E-3</v>
      </c>
      <c r="X45">
        <v>2.2899747336752405E-3</v>
      </c>
      <c r="Y45">
        <v>2.2899747336752405E-3</v>
      </c>
      <c r="Z45">
        <v>2.2899747336752405E-3</v>
      </c>
      <c r="AA45">
        <v>2.2899747336752405E-3</v>
      </c>
      <c r="AB45">
        <v>2.2899747336752405E-3</v>
      </c>
      <c r="AC45">
        <v>2.2899747336752405E-3</v>
      </c>
      <c r="AD45">
        <v>2.2899747336752405E-3</v>
      </c>
      <c r="AE45">
        <v>2.2899747336752405E-3</v>
      </c>
      <c r="AF45">
        <v>2.2899747336752405E-3</v>
      </c>
      <c r="AG45">
        <v>2.2899747336752405E-3</v>
      </c>
      <c r="AH45">
        <v>2.2899747336752405E-3</v>
      </c>
      <c r="AI45">
        <v>2.2899747336752405E-3</v>
      </c>
      <c r="AJ45">
        <v>2.2899747336752405E-3</v>
      </c>
      <c r="AK45">
        <v>2.2899747336752405E-3</v>
      </c>
      <c r="AL45">
        <v>2.2899747336752405E-3</v>
      </c>
      <c r="AM45">
        <v>2.2899747336752405E-3</v>
      </c>
      <c r="AN45">
        <v>2.2899747336752405E-3</v>
      </c>
      <c r="AO45">
        <v>2.2899747336752405E-3</v>
      </c>
      <c r="AP45">
        <v>2.2899747336752405E-3</v>
      </c>
      <c r="AQ45">
        <v>2.2899747336752405E-3</v>
      </c>
      <c r="AR45">
        <v>2.2899747336752405E-3</v>
      </c>
      <c r="AS45">
        <v>2.2899747336752405E-3</v>
      </c>
      <c r="AT45">
        <v>2.2899747336752405E-3</v>
      </c>
      <c r="AU45">
        <v>2.2899747336752405E-3</v>
      </c>
      <c r="AV45">
        <v>2.2899747336752405E-3</v>
      </c>
      <c r="AW45">
        <v>2.2899747336752405E-3</v>
      </c>
      <c r="AX45">
        <v>2.2899747336752405E-3</v>
      </c>
      <c r="AY45">
        <v>2.2899747336752405E-3</v>
      </c>
      <c r="AZ45">
        <v>2.2899747336752405E-3</v>
      </c>
      <c r="BA45">
        <v>2.2899747336752405E-3</v>
      </c>
      <c r="BB45">
        <v>2.2899747336752405E-3</v>
      </c>
      <c r="BC45">
        <v>2.2899747336752405E-3</v>
      </c>
      <c r="BD45">
        <v>2.2899747336752405E-3</v>
      </c>
      <c r="BE45">
        <v>2.2899747336752405E-3</v>
      </c>
      <c r="BF45">
        <v>2.2899747336752405E-3</v>
      </c>
      <c r="BG45">
        <v>2.2899747336752405E-3</v>
      </c>
      <c r="BH45">
        <v>2.2899747336752405E-3</v>
      </c>
      <c r="BI45">
        <v>2.2899747336752405E-3</v>
      </c>
      <c r="BJ45">
        <v>2.2899747336752405E-3</v>
      </c>
      <c r="BK45">
        <v>2.2899747336752405E-3</v>
      </c>
      <c r="BL45">
        <v>2.2899747336752405E-3</v>
      </c>
      <c r="BM45">
        <v>2.2899747336752405E-3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1456</v>
      </c>
      <c r="B46">
        <v>689.71831425297944</v>
      </c>
      <c r="C46">
        <v>2.1822711789844522E-3</v>
      </c>
      <c r="D46">
        <v>-10</v>
      </c>
      <c r="E46">
        <v>718</v>
      </c>
      <c r="F46">
        <v>-738</v>
      </c>
      <c r="G46">
        <v>0</v>
      </c>
      <c r="H46">
        <v>0</v>
      </c>
      <c r="I46">
        <v>0</v>
      </c>
      <c r="J46">
        <v>0</v>
      </c>
      <c r="K46">
        <v>0</v>
      </c>
      <c r="L46">
        <v>2.1822711789844522E-3</v>
      </c>
      <c r="M46">
        <v>2.1822711789844522E-3</v>
      </c>
      <c r="N46">
        <v>2.1822711789844522E-3</v>
      </c>
      <c r="O46">
        <v>2.1822711789844522E-3</v>
      </c>
      <c r="P46">
        <v>2.1822711789844522E-3</v>
      </c>
      <c r="Q46">
        <v>2.1822711789844522E-3</v>
      </c>
      <c r="R46">
        <v>2.1822711789844522E-3</v>
      </c>
      <c r="S46">
        <v>2.1822711789844522E-3</v>
      </c>
      <c r="T46">
        <v>2.1822711789844522E-3</v>
      </c>
      <c r="U46">
        <v>2.1822711789844522E-3</v>
      </c>
      <c r="V46">
        <v>2.1822711789844522E-3</v>
      </c>
      <c r="W46">
        <v>2.1822711789844522E-3</v>
      </c>
      <c r="X46">
        <v>2.1822711789844522E-3</v>
      </c>
      <c r="Y46">
        <v>2.1822711789844522E-3</v>
      </c>
      <c r="Z46">
        <v>2.1822711789844522E-3</v>
      </c>
      <c r="AA46">
        <v>2.1822711789844522E-3</v>
      </c>
      <c r="AB46">
        <v>2.1822711789844522E-3</v>
      </c>
      <c r="AC46">
        <v>2.1822711789844522E-3</v>
      </c>
      <c r="AD46">
        <v>2.1822711789844522E-3</v>
      </c>
      <c r="AE46">
        <v>2.1822711789844522E-3</v>
      </c>
      <c r="AF46">
        <v>2.1822711789844522E-3</v>
      </c>
      <c r="AG46">
        <v>2.1822711789844522E-3</v>
      </c>
      <c r="AH46">
        <v>2.1822711789844522E-3</v>
      </c>
      <c r="AI46">
        <v>2.1822711789844522E-3</v>
      </c>
      <c r="AJ46">
        <v>2.1822711789844522E-3</v>
      </c>
      <c r="AK46">
        <v>2.1822711789844522E-3</v>
      </c>
      <c r="AL46">
        <v>2.1822711789844522E-3</v>
      </c>
      <c r="AM46">
        <v>2.1822711789844522E-3</v>
      </c>
      <c r="AN46">
        <v>2.1822711789844522E-3</v>
      </c>
      <c r="AO46">
        <v>2.1822711789844522E-3</v>
      </c>
      <c r="AP46">
        <v>2.1822711789844522E-3</v>
      </c>
      <c r="AQ46">
        <v>2.1822711789844522E-3</v>
      </c>
      <c r="AR46">
        <v>2.1822711789844522E-3</v>
      </c>
      <c r="AS46">
        <v>2.1822711789844522E-3</v>
      </c>
      <c r="AT46">
        <v>2.1822711789844522E-3</v>
      </c>
      <c r="AU46">
        <v>2.1822711789844522E-3</v>
      </c>
      <c r="AV46">
        <v>2.1822711789844522E-3</v>
      </c>
      <c r="AW46">
        <v>2.1822711789844522E-3</v>
      </c>
      <c r="AX46">
        <v>2.1822711789844522E-3</v>
      </c>
      <c r="AY46">
        <v>2.1822711789844522E-3</v>
      </c>
      <c r="AZ46">
        <v>2.1822711789844522E-3</v>
      </c>
      <c r="BA46">
        <v>2.1822711789844522E-3</v>
      </c>
      <c r="BB46">
        <v>2.1822711789844522E-3</v>
      </c>
      <c r="BC46">
        <v>2.1822711789844522E-3</v>
      </c>
      <c r="BD46">
        <v>2.1822711789844522E-3</v>
      </c>
      <c r="BE46">
        <v>2.1822711789844522E-3</v>
      </c>
      <c r="BF46">
        <v>2.1822711789844522E-3</v>
      </c>
      <c r="BG46">
        <v>2.1822711789844522E-3</v>
      </c>
      <c r="BH46">
        <v>2.1822711789844522E-3</v>
      </c>
      <c r="BI46">
        <v>2.1822711789844522E-3</v>
      </c>
      <c r="BJ46">
        <v>2.1822711789844522E-3</v>
      </c>
      <c r="BK46">
        <v>2.1822711789844522E-3</v>
      </c>
      <c r="BL46">
        <v>2.1822711789844522E-3</v>
      </c>
      <c r="BM46">
        <v>2.1822711789844522E-3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1456</v>
      </c>
      <c r="B47">
        <v>719.79840205985761</v>
      </c>
      <c r="C47">
        <v>2.2774446829001318E-3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0</v>
      </c>
      <c r="K47">
        <v>0</v>
      </c>
      <c r="L47">
        <v>2.2774446829001318E-3</v>
      </c>
      <c r="M47">
        <v>2.2774446829001318E-3</v>
      </c>
      <c r="N47">
        <v>2.2774446829001318E-3</v>
      </c>
      <c r="O47">
        <v>2.2774446829001318E-3</v>
      </c>
      <c r="P47">
        <v>2.2774446829001318E-3</v>
      </c>
      <c r="Q47">
        <v>2.2774446829001318E-3</v>
      </c>
      <c r="R47">
        <v>2.2774446829001318E-3</v>
      </c>
      <c r="S47">
        <v>2.2774446829001318E-3</v>
      </c>
      <c r="T47">
        <v>2.2774446829001318E-3</v>
      </c>
      <c r="U47">
        <v>2.2774446829001318E-3</v>
      </c>
      <c r="V47">
        <v>2.2774446829001318E-3</v>
      </c>
      <c r="W47">
        <v>2.2774446829001318E-3</v>
      </c>
      <c r="X47">
        <v>2.2774446829001318E-3</v>
      </c>
      <c r="Y47">
        <v>2.2774446829001318E-3</v>
      </c>
      <c r="Z47">
        <v>2.2774446829001318E-3</v>
      </c>
      <c r="AA47">
        <v>2.2774446829001318E-3</v>
      </c>
      <c r="AB47">
        <v>2.2774446829001318E-3</v>
      </c>
      <c r="AC47">
        <v>2.2774446829001318E-3</v>
      </c>
      <c r="AD47">
        <v>2.2774446829001318E-3</v>
      </c>
      <c r="AE47">
        <v>2.2774446829001318E-3</v>
      </c>
      <c r="AF47">
        <v>2.2774446829001318E-3</v>
      </c>
      <c r="AG47">
        <v>2.2774446829001318E-3</v>
      </c>
      <c r="AH47">
        <v>2.2774446829001318E-3</v>
      </c>
      <c r="AI47">
        <v>2.2774446829001318E-3</v>
      </c>
      <c r="AJ47">
        <v>2.2774446829001318E-3</v>
      </c>
      <c r="AK47">
        <v>2.2774446829001318E-3</v>
      </c>
      <c r="AL47">
        <v>2.2774446829001318E-3</v>
      </c>
      <c r="AM47">
        <v>2.2774446829001318E-3</v>
      </c>
      <c r="AN47">
        <v>2.2774446829001318E-3</v>
      </c>
      <c r="AO47">
        <v>2.2774446829001318E-3</v>
      </c>
      <c r="AP47">
        <v>2.2774446829001318E-3</v>
      </c>
      <c r="AQ47">
        <v>2.2774446829001318E-3</v>
      </c>
      <c r="AR47">
        <v>2.2774446829001318E-3</v>
      </c>
      <c r="AS47">
        <v>2.2774446829001318E-3</v>
      </c>
      <c r="AT47">
        <v>2.2774446829001318E-3</v>
      </c>
      <c r="AU47">
        <v>2.2774446829001318E-3</v>
      </c>
      <c r="AV47">
        <v>2.2774446829001318E-3</v>
      </c>
      <c r="AW47">
        <v>2.2774446829001318E-3</v>
      </c>
      <c r="AX47">
        <v>2.2774446829001318E-3</v>
      </c>
      <c r="AY47">
        <v>2.2774446829001318E-3</v>
      </c>
      <c r="AZ47">
        <v>2.2774446829001318E-3</v>
      </c>
      <c r="BA47">
        <v>2.2774446829001318E-3</v>
      </c>
      <c r="BB47">
        <v>2.2774446829001318E-3</v>
      </c>
      <c r="BC47">
        <v>2.2774446829001318E-3</v>
      </c>
      <c r="BD47">
        <v>2.2774446829001318E-3</v>
      </c>
      <c r="BE47">
        <v>2.2774446829001318E-3</v>
      </c>
      <c r="BF47">
        <v>2.2774446829001318E-3</v>
      </c>
      <c r="BG47">
        <v>2.2774446829001318E-3</v>
      </c>
      <c r="BH47">
        <v>2.2774446829001318E-3</v>
      </c>
      <c r="BI47">
        <v>2.2774446829001318E-3</v>
      </c>
      <c r="BJ47">
        <v>2.2774446829001318E-3</v>
      </c>
      <c r="BK47">
        <v>2.2774446829001318E-3</v>
      </c>
      <c r="BL47">
        <v>2.2774446829001318E-3</v>
      </c>
      <c r="BM47">
        <v>2.2774446829001318E-3</v>
      </c>
      <c r="BN47">
        <v>2.2774446829001318E-3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1456</v>
      </c>
      <c r="B48">
        <v>728.64323003756078</v>
      </c>
      <c r="C48">
        <v>2.3054297498179537E-3</v>
      </c>
      <c r="D48">
        <v>10</v>
      </c>
      <c r="E48">
        <v>738</v>
      </c>
      <c r="F48">
        <v>-718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2.3054297498179537E-3</v>
      </c>
      <c r="N48">
        <v>2.3054297498179537E-3</v>
      </c>
      <c r="O48">
        <v>2.3054297498179537E-3</v>
      </c>
      <c r="P48">
        <v>2.3054297498179537E-3</v>
      </c>
      <c r="Q48">
        <v>2.3054297498179537E-3</v>
      </c>
      <c r="R48">
        <v>2.3054297498179537E-3</v>
      </c>
      <c r="S48">
        <v>2.3054297498179537E-3</v>
      </c>
      <c r="T48">
        <v>2.3054297498179537E-3</v>
      </c>
      <c r="U48">
        <v>2.3054297498179537E-3</v>
      </c>
      <c r="V48">
        <v>2.3054297498179537E-3</v>
      </c>
      <c r="W48">
        <v>2.3054297498179537E-3</v>
      </c>
      <c r="X48">
        <v>2.3054297498179537E-3</v>
      </c>
      <c r="Y48">
        <v>2.3054297498179537E-3</v>
      </c>
      <c r="Z48">
        <v>2.3054297498179537E-3</v>
      </c>
      <c r="AA48">
        <v>2.3054297498179537E-3</v>
      </c>
      <c r="AB48">
        <v>2.3054297498179537E-3</v>
      </c>
      <c r="AC48">
        <v>2.3054297498179537E-3</v>
      </c>
      <c r="AD48">
        <v>2.3054297498179537E-3</v>
      </c>
      <c r="AE48">
        <v>2.3054297498179537E-3</v>
      </c>
      <c r="AF48">
        <v>2.3054297498179537E-3</v>
      </c>
      <c r="AG48">
        <v>2.3054297498179537E-3</v>
      </c>
      <c r="AH48">
        <v>2.3054297498179537E-3</v>
      </c>
      <c r="AI48">
        <v>2.3054297498179537E-3</v>
      </c>
      <c r="AJ48">
        <v>2.3054297498179537E-3</v>
      </c>
      <c r="AK48">
        <v>2.3054297498179537E-3</v>
      </c>
      <c r="AL48">
        <v>2.3054297498179537E-3</v>
      </c>
      <c r="AM48">
        <v>2.3054297498179537E-3</v>
      </c>
      <c r="AN48">
        <v>2.3054297498179537E-3</v>
      </c>
      <c r="AO48">
        <v>2.3054297498179537E-3</v>
      </c>
      <c r="AP48">
        <v>2.3054297498179537E-3</v>
      </c>
      <c r="AQ48">
        <v>2.3054297498179537E-3</v>
      </c>
      <c r="AR48">
        <v>2.3054297498179537E-3</v>
      </c>
      <c r="AS48">
        <v>2.3054297498179537E-3</v>
      </c>
      <c r="AT48">
        <v>2.3054297498179537E-3</v>
      </c>
      <c r="AU48">
        <v>2.3054297498179537E-3</v>
      </c>
      <c r="AV48">
        <v>2.3054297498179537E-3</v>
      </c>
      <c r="AW48">
        <v>2.3054297498179537E-3</v>
      </c>
      <c r="AX48">
        <v>2.3054297498179537E-3</v>
      </c>
      <c r="AY48">
        <v>2.3054297498179537E-3</v>
      </c>
      <c r="AZ48">
        <v>2.3054297498179537E-3</v>
      </c>
      <c r="BA48">
        <v>2.3054297498179537E-3</v>
      </c>
      <c r="BB48">
        <v>2.3054297498179537E-3</v>
      </c>
      <c r="BC48">
        <v>2.3054297498179537E-3</v>
      </c>
      <c r="BD48">
        <v>2.3054297498179537E-3</v>
      </c>
      <c r="BE48">
        <v>2.3054297498179537E-3</v>
      </c>
      <c r="BF48">
        <v>2.3054297498179537E-3</v>
      </c>
      <c r="BG48">
        <v>2.3054297498179537E-3</v>
      </c>
      <c r="BH48">
        <v>2.3054297498179537E-3</v>
      </c>
      <c r="BI48">
        <v>2.3054297498179537E-3</v>
      </c>
      <c r="BJ48">
        <v>2.3054297498179537E-3</v>
      </c>
      <c r="BK48">
        <v>2.3054297498179537E-3</v>
      </c>
      <c r="BL48">
        <v>2.3054297498179537E-3</v>
      </c>
      <c r="BM48">
        <v>2.3054297498179537E-3</v>
      </c>
      <c r="BN48">
        <v>2.3054297498179537E-3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1456</v>
      </c>
      <c r="B49">
        <v>722.00130929734678</v>
      </c>
      <c r="C49">
        <v>2.2844146891693659E-3</v>
      </c>
      <c r="D49">
        <v>20</v>
      </c>
      <c r="E49">
        <v>748</v>
      </c>
      <c r="F49">
        <v>-708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2.2844146891693659E-3</v>
      </c>
      <c r="N49">
        <v>2.2844146891693659E-3</v>
      </c>
      <c r="O49">
        <v>2.2844146891693659E-3</v>
      </c>
      <c r="P49">
        <v>2.2844146891693659E-3</v>
      </c>
      <c r="Q49">
        <v>2.2844146891693659E-3</v>
      </c>
      <c r="R49">
        <v>2.2844146891693659E-3</v>
      </c>
      <c r="S49">
        <v>2.2844146891693659E-3</v>
      </c>
      <c r="T49">
        <v>2.2844146891693659E-3</v>
      </c>
      <c r="U49">
        <v>2.2844146891693659E-3</v>
      </c>
      <c r="V49">
        <v>2.2844146891693659E-3</v>
      </c>
      <c r="W49">
        <v>2.2844146891693659E-3</v>
      </c>
      <c r="X49">
        <v>2.2844146891693659E-3</v>
      </c>
      <c r="Y49">
        <v>2.2844146891693659E-3</v>
      </c>
      <c r="Z49">
        <v>2.2844146891693659E-3</v>
      </c>
      <c r="AA49">
        <v>2.2844146891693659E-3</v>
      </c>
      <c r="AB49">
        <v>2.2844146891693659E-3</v>
      </c>
      <c r="AC49">
        <v>2.2844146891693659E-3</v>
      </c>
      <c r="AD49">
        <v>2.2844146891693659E-3</v>
      </c>
      <c r="AE49">
        <v>2.2844146891693659E-3</v>
      </c>
      <c r="AF49">
        <v>2.2844146891693659E-3</v>
      </c>
      <c r="AG49">
        <v>2.2844146891693659E-3</v>
      </c>
      <c r="AH49">
        <v>2.2844146891693659E-3</v>
      </c>
      <c r="AI49">
        <v>2.2844146891693659E-3</v>
      </c>
      <c r="AJ49">
        <v>2.2844146891693659E-3</v>
      </c>
      <c r="AK49">
        <v>2.2844146891693659E-3</v>
      </c>
      <c r="AL49">
        <v>2.2844146891693659E-3</v>
      </c>
      <c r="AM49">
        <v>2.2844146891693659E-3</v>
      </c>
      <c r="AN49">
        <v>2.2844146891693659E-3</v>
      </c>
      <c r="AO49">
        <v>2.2844146891693659E-3</v>
      </c>
      <c r="AP49">
        <v>2.2844146891693659E-3</v>
      </c>
      <c r="AQ49">
        <v>2.2844146891693659E-3</v>
      </c>
      <c r="AR49">
        <v>2.2844146891693659E-3</v>
      </c>
      <c r="AS49">
        <v>2.2844146891693659E-3</v>
      </c>
      <c r="AT49">
        <v>2.2844146891693659E-3</v>
      </c>
      <c r="AU49">
        <v>2.2844146891693659E-3</v>
      </c>
      <c r="AV49">
        <v>2.2844146891693659E-3</v>
      </c>
      <c r="AW49">
        <v>2.2844146891693659E-3</v>
      </c>
      <c r="AX49">
        <v>2.2844146891693659E-3</v>
      </c>
      <c r="AY49">
        <v>2.2844146891693659E-3</v>
      </c>
      <c r="AZ49">
        <v>2.2844146891693659E-3</v>
      </c>
      <c r="BA49">
        <v>2.2844146891693659E-3</v>
      </c>
      <c r="BB49">
        <v>2.2844146891693659E-3</v>
      </c>
      <c r="BC49">
        <v>2.2844146891693659E-3</v>
      </c>
      <c r="BD49">
        <v>2.2844146891693659E-3</v>
      </c>
      <c r="BE49">
        <v>2.2844146891693659E-3</v>
      </c>
      <c r="BF49">
        <v>2.2844146891693659E-3</v>
      </c>
      <c r="BG49">
        <v>2.2844146891693659E-3</v>
      </c>
      <c r="BH49">
        <v>2.2844146891693659E-3</v>
      </c>
      <c r="BI49">
        <v>2.2844146891693659E-3</v>
      </c>
      <c r="BJ49">
        <v>2.2844146891693659E-3</v>
      </c>
      <c r="BK49">
        <v>2.2844146891693659E-3</v>
      </c>
      <c r="BL49">
        <v>2.2844146891693659E-3</v>
      </c>
      <c r="BM49">
        <v>2.2844146891693659E-3</v>
      </c>
      <c r="BN49">
        <v>2.2844146891693659E-3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1456</v>
      </c>
      <c r="B50">
        <v>776.17696968804239</v>
      </c>
      <c r="C50">
        <v>2.4558266697271287E-3</v>
      </c>
      <c r="D50">
        <v>30</v>
      </c>
      <c r="E50">
        <v>758</v>
      </c>
      <c r="F50">
        <v>-698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2.4558266697271287E-3</v>
      </c>
      <c r="N50">
        <v>2.4558266697271287E-3</v>
      </c>
      <c r="O50">
        <v>2.4558266697271287E-3</v>
      </c>
      <c r="P50">
        <v>2.4558266697271287E-3</v>
      </c>
      <c r="Q50">
        <v>2.4558266697271287E-3</v>
      </c>
      <c r="R50">
        <v>2.4558266697271287E-3</v>
      </c>
      <c r="S50">
        <v>2.4558266697271287E-3</v>
      </c>
      <c r="T50">
        <v>2.4558266697271287E-3</v>
      </c>
      <c r="U50">
        <v>2.4558266697271287E-3</v>
      </c>
      <c r="V50">
        <v>2.4558266697271287E-3</v>
      </c>
      <c r="W50">
        <v>2.4558266697271287E-3</v>
      </c>
      <c r="X50">
        <v>2.4558266697271287E-3</v>
      </c>
      <c r="Y50">
        <v>2.4558266697271287E-3</v>
      </c>
      <c r="Z50">
        <v>2.4558266697271287E-3</v>
      </c>
      <c r="AA50">
        <v>2.4558266697271287E-3</v>
      </c>
      <c r="AB50">
        <v>2.4558266697271287E-3</v>
      </c>
      <c r="AC50">
        <v>2.4558266697271287E-3</v>
      </c>
      <c r="AD50">
        <v>2.4558266697271287E-3</v>
      </c>
      <c r="AE50">
        <v>2.4558266697271287E-3</v>
      </c>
      <c r="AF50">
        <v>2.4558266697271287E-3</v>
      </c>
      <c r="AG50">
        <v>2.4558266697271287E-3</v>
      </c>
      <c r="AH50">
        <v>2.4558266697271287E-3</v>
      </c>
      <c r="AI50">
        <v>2.4558266697271287E-3</v>
      </c>
      <c r="AJ50">
        <v>2.4558266697271287E-3</v>
      </c>
      <c r="AK50">
        <v>2.4558266697271287E-3</v>
      </c>
      <c r="AL50">
        <v>2.4558266697271287E-3</v>
      </c>
      <c r="AM50">
        <v>2.4558266697271287E-3</v>
      </c>
      <c r="AN50">
        <v>2.4558266697271287E-3</v>
      </c>
      <c r="AO50">
        <v>2.4558266697271287E-3</v>
      </c>
      <c r="AP50">
        <v>2.4558266697271287E-3</v>
      </c>
      <c r="AQ50">
        <v>2.4558266697271287E-3</v>
      </c>
      <c r="AR50">
        <v>2.4558266697271287E-3</v>
      </c>
      <c r="AS50">
        <v>2.4558266697271287E-3</v>
      </c>
      <c r="AT50">
        <v>2.4558266697271287E-3</v>
      </c>
      <c r="AU50">
        <v>2.4558266697271287E-3</v>
      </c>
      <c r="AV50">
        <v>2.4558266697271287E-3</v>
      </c>
      <c r="AW50">
        <v>2.4558266697271287E-3</v>
      </c>
      <c r="AX50">
        <v>2.4558266697271287E-3</v>
      </c>
      <c r="AY50">
        <v>2.4558266697271287E-3</v>
      </c>
      <c r="AZ50">
        <v>2.4558266697271287E-3</v>
      </c>
      <c r="BA50">
        <v>2.4558266697271287E-3</v>
      </c>
      <c r="BB50">
        <v>2.4558266697271287E-3</v>
      </c>
      <c r="BC50">
        <v>2.4558266697271287E-3</v>
      </c>
      <c r="BD50">
        <v>2.4558266697271287E-3</v>
      </c>
      <c r="BE50">
        <v>2.4558266697271287E-3</v>
      </c>
      <c r="BF50">
        <v>2.4558266697271287E-3</v>
      </c>
      <c r="BG50">
        <v>2.4558266697271287E-3</v>
      </c>
      <c r="BH50">
        <v>2.4558266697271287E-3</v>
      </c>
      <c r="BI50">
        <v>2.4558266697271287E-3</v>
      </c>
      <c r="BJ50">
        <v>2.4558266697271287E-3</v>
      </c>
      <c r="BK50">
        <v>2.4558266697271287E-3</v>
      </c>
      <c r="BL50">
        <v>2.4558266697271287E-3</v>
      </c>
      <c r="BM50">
        <v>2.4558266697271287E-3</v>
      </c>
      <c r="BN50">
        <v>2.4558266697271287E-3</v>
      </c>
      <c r="BO50">
        <v>2.4558266697271287E-3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1456</v>
      </c>
      <c r="B51">
        <v>792.07766919188475</v>
      </c>
      <c r="C51">
        <v>2.5061365390402408E-3</v>
      </c>
      <c r="D51">
        <v>40</v>
      </c>
      <c r="E51">
        <v>768</v>
      </c>
      <c r="F51">
        <v>-688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2.5061365390402408E-3</v>
      </c>
      <c r="O51">
        <v>2.5061365390402408E-3</v>
      </c>
      <c r="P51">
        <v>2.5061365390402408E-3</v>
      </c>
      <c r="Q51">
        <v>2.5061365390402408E-3</v>
      </c>
      <c r="R51">
        <v>2.5061365390402408E-3</v>
      </c>
      <c r="S51">
        <v>2.5061365390402408E-3</v>
      </c>
      <c r="T51">
        <v>2.5061365390402408E-3</v>
      </c>
      <c r="U51">
        <v>2.5061365390402408E-3</v>
      </c>
      <c r="V51">
        <v>2.5061365390402408E-3</v>
      </c>
      <c r="W51">
        <v>2.5061365390402408E-3</v>
      </c>
      <c r="X51">
        <v>2.5061365390402408E-3</v>
      </c>
      <c r="Y51">
        <v>2.5061365390402408E-3</v>
      </c>
      <c r="Z51">
        <v>2.5061365390402408E-3</v>
      </c>
      <c r="AA51">
        <v>2.5061365390402408E-3</v>
      </c>
      <c r="AB51">
        <v>2.5061365390402408E-3</v>
      </c>
      <c r="AC51">
        <v>2.5061365390402408E-3</v>
      </c>
      <c r="AD51">
        <v>2.5061365390402408E-3</v>
      </c>
      <c r="AE51">
        <v>2.5061365390402408E-3</v>
      </c>
      <c r="AF51">
        <v>2.5061365390402408E-3</v>
      </c>
      <c r="AG51">
        <v>2.5061365390402408E-3</v>
      </c>
      <c r="AH51">
        <v>2.5061365390402408E-3</v>
      </c>
      <c r="AI51">
        <v>2.5061365390402408E-3</v>
      </c>
      <c r="AJ51">
        <v>2.5061365390402408E-3</v>
      </c>
      <c r="AK51">
        <v>2.5061365390402408E-3</v>
      </c>
      <c r="AL51">
        <v>2.5061365390402408E-3</v>
      </c>
      <c r="AM51">
        <v>2.5061365390402408E-3</v>
      </c>
      <c r="AN51">
        <v>2.5061365390402408E-3</v>
      </c>
      <c r="AO51">
        <v>2.5061365390402408E-3</v>
      </c>
      <c r="AP51">
        <v>2.5061365390402408E-3</v>
      </c>
      <c r="AQ51">
        <v>2.5061365390402408E-3</v>
      </c>
      <c r="AR51">
        <v>2.5061365390402408E-3</v>
      </c>
      <c r="AS51">
        <v>2.5061365390402408E-3</v>
      </c>
      <c r="AT51">
        <v>2.5061365390402408E-3</v>
      </c>
      <c r="AU51">
        <v>2.5061365390402408E-3</v>
      </c>
      <c r="AV51">
        <v>2.5061365390402408E-3</v>
      </c>
      <c r="AW51">
        <v>2.5061365390402408E-3</v>
      </c>
      <c r="AX51">
        <v>2.5061365390402408E-3</v>
      </c>
      <c r="AY51">
        <v>2.5061365390402408E-3</v>
      </c>
      <c r="AZ51">
        <v>2.5061365390402408E-3</v>
      </c>
      <c r="BA51">
        <v>2.5061365390402408E-3</v>
      </c>
      <c r="BB51">
        <v>2.5061365390402408E-3</v>
      </c>
      <c r="BC51">
        <v>2.5061365390402408E-3</v>
      </c>
      <c r="BD51">
        <v>2.5061365390402408E-3</v>
      </c>
      <c r="BE51">
        <v>2.5061365390402408E-3</v>
      </c>
      <c r="BF51">
        <v>2.5061365390402408E-3</v>
      </c>
      <c r="BG51">
        <v>2.5061365390402408E-3</v>
      </c>
      <c r="BH51">
        <v>2.5061365390402408E-3</v>
      </c>
      <c r="BI51">
        <v>2.5061365390402408E-3</v>
      </c>
      <c r="BJ51">
        <v>2.5061365390402408E-3</v>
      </c>
      <c r="BK51">
        <v>2.5061365390402408E-3</v>
      </c>
      <c r="BL51">
        <v>2.5061365390402408E-3</v>
      </c>
      <c r="BM51">
        <v>2.5061365390402408E-3</v>
      </c>
      <c r="BN51">
        <v>2.5061365390402408E-3</v>
      </c>
      <c r="BO51">
        <v>2.5061365390402408E-3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1456</v>
      </c>
      <c r="B52">
        <v>731.78676742225502</v>
      </c>
      <c r="C52">
        <v>2.3153759131906175E-3</v>
      </c>
      <c r="D52">
        <v>30</v>
      </c>
      <c r="E52">
        <v>758</v>
      </c>
      <c r="F52">
        <v>-698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2.3153759131906175E-3</v>
      </c>
      <c r="N52">
        <v>2.3153759131906175E-3</v>
      </c>
      <c r="O52">
        <v>2.3153759131906175E-3</v>
      </c>
      <c r="P52">
        <v>2.3153759131906175E-3</v>
      </c>
      <c r="Q52">
        <v>2.3153759131906175E-3</v>
      </c>
      <c r="R52">
        <v>2.3153759131906175E-3</v>
      </c>
      <c r="S52">
        <v>2.3153759131906175E-3</v>
      </c>
      <c r="T52">
        <v>2.3153759131906175E-3</v>
      </c>
      <c r="U52">
        <v>2.3153759131906175E-3</v>
      </c>
      <c r="V52">
        <v>2.3153759131906175E-3</v>
      </c>
      <c r="W52">
        <v>2.3153759131906175E-3</v>
      </c>
      <c r="X52">
        <v>2.3153759131906175E-3</v>
      </c>
      <c r="Y52">
        <v>2.3153759131906175E-3</v>
      </c>
      <c r="Z52">
        <v>2.3153759131906175E-3</v>
      </c>
      <c r="AA52">
        <v>2.3153759131906175E-3</v>
      </c>
      <c r="AB52">
        <v>2.3153759131906175E-3</v>
      </c>
      <c r="AC52">
        <v>2.3153759131906175E-3</v>
      </c>
      <c r="AD52">
        <v>2.3153759131906175E-3</v>
      </c>
      <c r="AE52">
        <v>2.3153759131906175E-3</v>
      </c>
      <c r="AF52">
        <v>2.3153759131906175E-3</v>
      </c>
      <c r="AG52">
        <v>2.3153759131906175E-3</v>
      </c>
      <c r="AH52">
        <v>2.3153759131906175E-3</v>
      </c>
      <c r="AI52">
        <v>2.3153759131906175E-3</v>
      </c>
      <c r="AJ52">
        <v>2.3153759131906175E-3</v>
      </c>
      <c r="AK52">
        <v>2.3153759131906175E-3</v>
      </c>
      <c r="AL52">
        <v>2.3153759131906175E-3</v>
      </c>
      <c r="AM52">
        <v>2.3153759131906175E-3</v>
      </c>
      <c r="AN52">
        <v>2.3153759131906175E-3</v>
      </c>
      <c r="AO52">
        <v>2.3153759131906175E-3</v>
      </c>
      <c r="AP52">
        <v>2.3153759131906175E-3</v>
      </c>
      <c r="AQ52">
        <v>2.3153759131906175E-3</v>
      </c>
      <c r="AR52">
        <v>2.3153759131906175E-3</v>
      </c>
      <c r="AS52">
        <v>2.3153759131906175E-3</v>
      </c>
      <c r="AT52">
        <v>2.3153759131906175E-3</v>
      </c>
      <c r="AU52">
        <v>2.3153759131906175E-3</v>
      </c>
      <c r="AV52">
        <v>2.3153759131906175E-3</v>
      </c>
      <c r="AW52">
        <v>2.3153759131906175E-3</v>
      </c>
      <c r="AX52">
        <v>2.3153759131906175E-3</v>
      </c>
      <c r="AY52">
        <v>2.3153759131906175E-3</v>
      </c>
      <c r="AZ52">
        <v>2.3153759131906175E-3</v>
      </c>
      <c r="BA52">
        <v>2.3153759131906175E-3</v>
      </c>
      <c r="BB52">
        <v>2.3153759131906175E-3</v>
      </c>
      <c r="BC52">
        <v>2.3153759131906175E-3</v>
      </c>
      <c r="BD52">
        <v>2.3153759131906175E-3</v>
      </c>
      <c r="BE52">
        <v>2.3153759131906175E-3</v>
      </c>
      <c r="BF52">
        <v>2.3153759131906175E-3</v>
      </c>
      <c r="BG52">
        <v>2.3153759131906175E-3</v>
      </c>
      <c r="BH52">
        <v>2.3153759131906175E-3</v>
      </c>
      <c r="BI52">
        <v>2.3153759131906175E-3</v>
      </c>
      <c r="BJ52">
        <v>2.3153759131906175E-3</v>
      </c>
      <c r="BK52">
        <v>2.3153759131906175E-3</v>
      </c>
      <c r="BL52">
        <v>2.3153759131906175E-3</v>
      </c>
      <c r="BM52">
        <v>2.3153759131906175E-3</v>
      </c>
      <c r="BN52">
        <v>2.3153759131906175E-3</v>
      </c>
      <c r="BO52">
        <v>2.3153759131906175E-3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1456</v>
      </c>
      <c r="B53">
        <v>753.00784982647247</v>
      </c>
      <c r="C53">
        <v>2.3825194927659045E-3</v>
      </c>
      <c r="D53">
        <v>20</v>
      </c>
      <c r="E53">
        <v>748</v>
      </c>
      <c r="F53">
        <v>-708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2.3825194927659045E-3</v>
      </c>
      <c r="N53">
        <v>2.3825194927659045E-3</v>
      </c>
      <c r="O53">
        <v>2.3825194927659045E-3</v>
      </c>
      <c r="P53">
        <v>2.3825194927659045E-3</v>
      </c>
      <c r="Q53">
        <v>2.3825194927659045E-3</v>
      </c>
      <c r="R53">
        <v>2.3825194927659045E-3</v>
      </c>
      <c r="S53">
        <v>2.3825194927659045E-3</v>
      </c>
      <c r="T53">
        <v>2.3825194927659045E-3</v>
      </c>
      <c r="U53">
        <v>2.3825194927659045E-3</v>
      </c>
      <c r="V53">
        <v>2.3825194927659045E-3</v>
      </c>
      <c r="W53">
        <v>2.3825194927659045E-3</v>
      </c>
      <c r="X53">
        <v>2.3825194927659045E-3</v>
      </c>
      <c r="Y53">
        <v>2.3825194927659045E-3</v>
      </c>
      <c r="Z53">
        <v>2.3825194927659045E-3</v>
      </c>
      <c r="AA53">
        <v>2.3825194927659045E-3</v>
      </c>
      <c r="AB53">
        <v>2.3825194927659045E-3</v>
      </c>
      <c r="AC53">
        <v>2.3825194927659045E-3</v>
      </c>
      <c r="AD53">
        <v>2.3825194927659045E-3</v>
      </c>
      <c r="AE53">
        <v>2.3825194927659045E-3</v>
      </c>
      <c r="AF53">
        <v>2.3825194927659045E-3</v>
      </c>
      <c r="AG53">
        <v>2.3825194927659045E-3</v>
      </c>
      <c r="AH53">
        <v>2.3825194927659045E-3</v>
      </c>
      <c r="AI53">
        <v>2.3825194927659045E-3</v>
      </c>
      <c r="AJ53">
        <v>2.3825194927659045E-3</v>
      </c>
      <c r="AK53">
        <v>2.3825194927659045E-3</v>
      </c>
      <c r="AL53">
        <v>2.3825194927659045E-3</v>
      </c>
      <c r="AM53">
        <v>2.3825194927659045E-3</v>
      </c>
      <c r="AN53">
        <v>2.3825194927659045E-3</v>
      </c>
      <c r="AO53">
        <v>2.3825194927659045E-3</v>
      </c>
      <c r="AP53">
        <v>2.3825194927659045E-3</v>
      </c>
      <c r="AQ53">
        <v>2.3825194927659045E-3</v>
      </c>
      <c r="AR53">
        <v>2.3825194927659045E-3</v>
      </c>
      <c r="AS53">
        <v>2.3825194927659045E-3</v>
      </c>
      <c r="AT53">
        <v>2.3825194927659045E-3</v>
      </c>
      <c r="AU53">
        <v>2.3825194927659045E-3</v>
      </c>
      <c r="AV53">
        <v>2.3825194927659045E-3</v>
      </c>
      <c r="AW53">
        <v>2.3825194927659045E-3</v>
      </c>
      <c r="AX53">
        <v>2.3825194927659045E-3</v>
      </c>
      <c r="AY53">
        <v>2.3825194927659045E-3</v>
      </c>
      <c r="AZ53">
        <v>2.3825194927659045E-3</v>
      </c>
      <c r="BA53">
        <v>2.3825194927659045E-3</v>
      </c>
      <c r="BB53">
        <v>2.3825194927659045E-3</v>
      </c>
      <c r="BC53">
        <v>2.3825194927659045E-3</v>
      </c>
      <c r="BD53">
        <v>2.3825194927659045E-3</v>
      </c>
      <c r="BE53">
        <v>2.3825194927659045E-3</v>
      </c>
      <c r="BF53">
        <v>2.3825194927659045E-3</v>
      </c>
      <c r="BG53">
        <v>2.3825194927659045E-3</v>
      </c>
      <c r="BH53">
        <v>2.3825194927659045E-3</v>
      </c>
      <c r="BI53">
        <v>2.3825194927659045E-3</v>
      </c>
      <c r="BJ53">
        <v>2.3825194927659045E-3</v>
      </c>
      <c r="BK53">
        <v>2.3825194927659045E-3</v>
      </c>
      <c r="BL53">
        <v>2.3825194927659045E-3</v>
      </c>
      <c r="BM53">
        <v>2.3825194927659045E-3</v>
      </c>
      <c r="BN53">
        <v>2.3825194927659045E-3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1456</v>
      </c>
      <c r="B54">
        <v>739.63733507620918</v>
      </c>
      <c r="C54">
        <v>2.3402151369372672E-3</v>
      </c>
      <c r="D54">
        <v>10</v>
      </c>
      <c r="E54">
        <v>738</v>
      </c>
      <c r="F54">
        <v>-718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2.3402151369372672E-3</v>
      </c>
      <c r="N54">
        <v>2.3402151369372672E-3</v>
      </c>
      <c r="O54">
        <v>2.3402151369372672E-3</v>
      </c>
      <c r="P54">
        <v>2.3402151369372672E-3</v>
      </c>
      <c r="Q54">
        <v>2.3402151369372672E-3</v>
      </c>
      <c r="R54">
        <v>2.3402151369372672E-3</v>
      </c>
      <c r="S54">
        <v>2.3402151369372672E-3</v>
      </c>
      <c r="T54">
        <v>2.3402151369372672E-3</v>
      </c>
      <c r="U54">
        <v>2.3402151369372672E-3</v>
      </c>
      <c r="V54">
        <v>2.3402151369372672E-3</v>
      </c>
      <c r="W54">
        <v>2.3402151369372672E-3</v>
      </c>
      <c r="X54">
        <v>2.3402151369372672E-3</v>
      </c>
      <c r="Y54">
        <v>2.3402151369372672E-3</v>
      </c>
      <c r="Z54">
        <v>2.3402151369372672E-3</v>
      </c>
      <c r="AA54">
        <v>2.3402151369372672E-3</v>
      </c>
      <c r="AB54">
        <v>2.3402151369372672E-3</v>
      </c>
      <c r="AC54">
        <v>2.3402151369372672E-3</v>
      </c>
      <c r="AD54">
        <v>2.3402151369372672E-3</v>
      </c>
      <c r="AE54">
        <v>2.3402151369372672E-3</v>
      </c>
      <c r="AF54">
        <v>2.3402151369372672E-3</v>
      </c>
      <c r="AG54">
        <v>2.3402151369372672E-3</v>
      </c>
      <c r="AH54">
        <v>2.3402151369372672E-3</v>
      </c>
      <c r="AI54">
        <v>2.3402151369372672E-3</v>
      </c>
      <c r="AJ54">
        <v>2.3402151369372672E-3</v>
      </c>
      <c r="AK54">
        <v>2.3402151369372672E-3</v>
      </c>
      <c r="AL54">
        <v>2.3402151369372672E-3</v>
      </c>
      <c r="AM54">
        <v>2.3402151369372672E-3</v>
      </c>
      <c r="AN54">
        <v>2.3402151369372672E-3</v>
      </c>
      <c r="AO54">
        <v>2.3402151369372672E-3</v>
      </c>
      <c r="AP54">
        <v>2.3402151369372672E-3</v>
      </c>
      <c r="AQ54">
        <v>2.3402151369372672E-3</v>
      </c>
      <c r="AR54">
        <v>2.3402151369372672E-3</v>
      </c>
      <c r="AS54">
        <v>2.3402151369372672E-3</v>
      </c>
      <c r="AT54">
        <v>2.3402151369372672E-3</v>
      </c>
      <c r="AU54">
        <v>2.3402151369372672E-3</v>
      </c>
      <c r="AV54">
        <v>2.3402151369372672E-3</v>
      </c>
      <c r="AW54">
        <v>2.3402151369372672E-3</v>
      </c>
      <c r="AX54">
        <v>2.3402151369372672E-3</v>
      </c>
      <c r="AY54">
        <v>2.3402151369372672E-3</v>
      </c>
      <c r="AZ54">
        <v>2.3402151369372672E-3</v>
      </c>
      <c r="BA54">
        <v>2.3402151369372672E-3</v>
      </c>
      <c r="BB54">
        <v>2.3402151369372672E-3</v>
      </c>
      <c r="BC54">
        <v>2.3402151369372672E-3</v>
      </c>
      <c r="BD54">
        <v>2.3402151369372672E-3</v>
      </c>
      <c r="BE54">
        <v>2.3402151369372672E-3</v>
      </c>
      <c r="BF54">
        <v>2.3402151369372672E-3</v>
      </c>
      <c r="BG54">
        <v>2.3402151369372672E-3</v>
      </c>
      <c r="BH54">
        <v>2.3402151369372672E-3</v>
      </c>
      <c r="BI54">
        <v>2.3402151369372672E-3</v>
      </c>
      <c r="BJ54">
        <v>2.3402151369372672E-3</v>
      </c>
      <c r="BK54">
        <v>2.3402151369372672E-3</v>
      </c>
      <c r="BL54">
        <v>2.3402151369372672E-3</v>
      </c>
      <c r="BM54">
        <v>2.3402151369372672E-3</v>
      </c>
      <c r="BN54">
        <v>2.3402151369372672E-3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1456</v>
      </c>
      <c r="B55">
        <v>776.65287915080819</v>
      </c>
      <c r="C55">
        <v>2.4573324489458878E-3</v>
      </c>
      <c r="D55">
        <v>0</v>
      </c>
      <c r="E55">
        <v>728</v>
      </c>
      <c r="F55">
        <v>-728</v>
      </c>
      <c r="G55">
        <v>0</v>
      </c>
      <c r="H55">
        <v>0</v>
      </c>
      <c r="I55">
        <v>0</v>
      </c>
      <c r="J55">
        <v>0</v>
      </c>
      <c r="K55">
        <v>0</v>
      </c>
      <c r="L55">
        <v>2.4573324489458878E-3</v>
      </c>
      <c r="M55">
        <v>2.4573324489458878E-3</v>
      </c>
      <c r="N55">
        <v>2.4573324489458878E-3</v>
      </c>
      <c r="O55">
        <v>2.4573324489458878E-3</v>
      </c>
      <c r="P55">
        <v>2.4573324489458878E-3</v>
      </c>
      <c r="Q55">
        <v>2.4573324489458878E-3</v>
      </c>
      <c r="R55">
        <v>2.4573324489458878E-3</v>
      </c>
      <c r="S55">
        <v>2.4573324489458878E-3</v>
      </c>
      <c r="T55">
        <v>2.4573324489458878E-3</v>
      </c>
      <c r="U55">
        <v>2.4573324489458878E-3</v>
      </c>
      <c r="V55">
        <v>2.4573324489458878E-3</v>
      </c>
      <c r="W55">
        <v>2.4573324489458878E-3</v>
      </c>
      <c r="X55">
        <v>2.4573324489458878E-3</v>
      </c>
      <c r="Y55">
        <v>2.4573324489458878E-3</v>
      </c>
      <c r="Z55">
        <v>2.4573324489458878E-3</v>
      </c>
      <c r="AA55">
        <v>2.4573324489458878E-3</v>
      </c>
      <c r="AB55">
        <v>2.4573324489458878E-3</v>
      </c>
      <c r="AC55">
        <v>2.4573324489458878E-3</v>
      </c>
      <c r="AD55">
        <v>2.4573324489458878E-3</v>
      </c>
      <c r="AE55">
        <v>2.4573324489458878E-3</v>
      </c>
      <c r="AF55">
        <v>2.4573324489458878E-3</v>
      </c>
      <c r="AG55">
        <v>2.4573324489458878E-3</v>
      </c>
      <c r="AH55">
        <v>2.4573324489458878E-3</v>
      </c>
      <c r="AI55">
        <v>2.4573324489458878E-3</v>
      </c>
      <c r="AJ55">
        <v>2.4573324489458878E-3</v>
      </c>
      <c r="AK55">
        <v>2.4573324489458878E-3</v>
      </c>
      <c r="AL55">
        <v>2.4573324489458878E-3</v>
      </c>
      <c r="AM55">
        <v>2.4573324489458878E-3</v>
      </c>
      <c r="AN55">
        <v>2.4573324489458878E-3</v>
      </c>
      <c r="AO55">
        <v>2.4573324489458878E-3</v>
      </c>
      <c r="AP55">
        <v>2.4573324489458878E-3</v>
      </c>
      <c r="AQ55">
        <v>2.4573324489458878E-3</v>
      </c>
      <c r="AR55">
        <v>2.4573324489458878E-3</v>
      </c>
      <c r="AS55">
        <v>2.4573324489458878E-3</v>
      </c>
      <c r="AT55">
        <v>2.4573324489458878E-3</v>
      </c>
      <c r="AU55">
        <v>2.4573324489458878E-3</v>
      </c>
      <c r="AV55">
        <v>2.4573324489458878E-3</v>
      </c>
      <c r="AW55">
        <v>2.4573324489458878E-3</v>
      </c>
      <c r="AX55">
        <v>2.4573324489458878E-3</v>
      </c>
      <c r="AY55">
        <v>2.4573324489458878E-3</v>
      </c>
      <c r="AZ55">
        <v>2.4573324489458878E-3</v>
      </c>
      <c r="BA55">
        <v>2.4573324489458878E-3</v>
      </c>
      <c r="BB55">
        <v>2.4573324489458878E-3</v>
      </c>
      <c r="BC55">
        <v>2.4573324489458878E-3</v>
      </c>
      <c r="BD55">
        <v>2.4573324489458878E-3</v>
      </c>
      <c r="BE55">
        <v>2.4573324489458878E-3</v>
      </c>
      <c r="BF55">
        <v>2.4573324489458878E-3</v>
      </c>
      <c r="BG55">
        <v>2.4573324489458878E-3</v>
      </c>
      <c r="BH55">
        <v>2.4573324489458878E-3</v>
      </c>
      <c r="BI55">
        <v>2.4573324489458878E-3</v>
      </c>
      <c r="BJ55">
        <v>2.4573324489458878E-3</v>
      </c>
      <c r="BK55">
        <v>2.4573324489458878E-3</v>
      </c>
      <c r="BL55">
        <v>2.4573324489458878E-3</v>
      </c>
      <c r="BM55">
        <v>2.4573324489458878E-3</v>
      </c>
      <c r="BN55">
        <v>2.4573324489458878E-3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1456</v>
      </c>
      <c r="B56">
        <v>745.08699531839409</v>
      </c>
      <c r="C56">
        <v>2.3574578811648992E-3</v>
      </c>
      <c r="D56">
        <v>-10</v>
      </c>
      <c r="E56">
        <v>718</v>
      </c>
      <c r="F56">
        <v>-738</v>
      </c>
      <c r="G56">
        <v>0</v>
      </c>
      <c r="H56">
        <v>0</v>
      </c>
      <c r="I56">
        <v>0</v>
      </c>
      <c r="J56">
        <v>0</v>
      </c>
      <c r="K56">
        <v>0</v>
      </c>
      <c r="L56">
        <v>2.3574578811648992E-3</v>
      </c>
      <c r="M56">
        <v>2.3574578811648992E-3</v>
      </c>
      <c r="N56">
        <v>2.3574578811648992E-3</v>
      </c>
      <c r="O56">
        <v>2.3574578811648992E-3</v>
      </c>
      <c r="P56">
        <v>2.3574578811648992E-3</v>
      </c>
      <c r="Q56">
        <v>2.3574578811648992E-3</v>
      </c>
      <c r="R56">
        <v>2.3574578811648992E-3</v>
      </c>
      <c r="S56">
        <v>2.3574578811648992E-3</v>
      </c>
      <c r="T56">
        <v>2.3574578811648992E-3</v>
      </c>
      <c r="U56">
        <v>2.3574578811648992E-3</v>
      </c>
      <c r="V56">
        <v>2.3574578811648992E-3</v>
      </c>
      <c r="W56">
        <v>2.3574578811648992E-3</v>
      </c>
      <c r="X56">
        <v>2.3574578811648992E-3</v>
      </c>
      <c r="Y56">
        <v>2.3574578811648992E-3</v>
      </c>
      <c r="Z56">
        <v>2.3574578811648992E-3</v>
      </c>
      <c r="AA56">
        <v>2.3574578811648992E-3</v>
      </c>
      <c r="AB56">
        <v>2.3574578811648992E-3</v>
      </c>
      <c r="AC56">
        <v>2.3574578811648992E-3</v>
      </c>
      <c r="AD56">
        <v>2.3574578811648992E-3</v>
      </c>
      <c r="AE56">
        <v>2.3574578811648992E-3</v>
      </c>
      <c r="AF56">
        <v>2.3574578811648992E-3</v>
      </c>
      <c r="AG56">
        <v>2.3574578811648992E-3</v>
      </c>
      <c r="AH56">
        <v>2.3574578811648992E-3</v>
      </c>
      <c r="AI56">
        <v>2.3574578811648992E-3</v>
      </c>
      <c r="AJ56">
        <v>2.3574578811648992E-3</v>
      </c>
      <c r="AK56">
        <v>2.3574578811648992E-3</v>
      </c>
      <c r="AL56">
        <v>2.3574578811648992E-3</v>
      </c>
      <c r="AM56">
        <v>2.3574578811648992E-3</v>
      </c>
      <c r="AN56">
        <v>2.3574578811648992E-3</v>
      </c>
      <c r="AO56">
        <v>2.3574578811648992E-3</v>
      </c>
      <c r="AP56">
        <v>2.3574578811648992E-3</v>
      </c>
      <c r="AQ56">
        <v>2.3574578811648992E-3</v>
      </c>
      <c r="AR56">
        <v>2.3574578811648992E-3</v>
      </c>
      <c r="AS56">
        <v>2.3574578811648992E-3</v>
      </c>
      <c r="AT56">
        <v>2.3574578811648992E-3</v>
      </c>
      <c r="AU56">
        <v>2.3574578811648992E-3</v>
      </c>
      <c r="AV56">
        <v>2.3574578811648992E-3</v>
      </c>
      <c r="AW56">
        <v>2.3574578811648992E-3</v>
      </c>
      <c r="AX56">
        <v>2.3574578811648992E-3</v>
      </c>
      <c r="AY56">
        <v>2.3574578811648992E-3</v>
      </c>
      <c r="AZ56">
        <v>2.3574578811648992E-3</v>
      </c>
      <c r="BA56">
        <v>2.3574578811648992E-3</v>
      </c>
      <c r="BB56">
        <v>2.3574578811648992E-3</v>
      </c>
      <c r="BC56">
        <v>2.3574578811648992E-3</v>
      </c>
      <c r="BD56">
        <v>2.3574578811648992E-3</v>
      </c>
      <c r="BE56">
        <v>2.3574578811648992E-3</v>
      </c>
      <c r="BF56">
        <v>2.3574578811648992E-3</v>
      </c>
      <c r="BG56">
        <v>2.3574578811648992E-3</v>
      </c>
      <c r="BH56">
        <v>2.3574578811648992E-3</v>
      </c>
      <c r="BI56">
        <v>2.3574578811648992E-3</v>
      </c>
      <c r="BJ56">
        <v>2.3574578811648992E-3</v>
      </c>
      <c r="BK56">
        <v>2.3574578811648992E-3</v>
      </c>
      <c r="BL56">
        <v>2.3574578811648992E-3</v>
      </c>
      <c r="BM56">
        <v>2.3574578811648992E-3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1456</v>
      </c>
      <c r="B57">
        <v>744.80317445033029</v>
      </c>
      <c r="C57">
        <v>2.3565598709372878E-3</v>
      </c>
      <c r="D57">
        <v>-20</v>
      </c>
      <c r="E57">
        <v>708</v>
      </c>
      <c r="F57">
        <v>-748</v>
      </c>
      <c r="G57">
        <v>0</v>
      </c>
      <c r="H57">
        <v>0</v>
      </c>
      <c r="I57">
        <v>0</v>
      </c>
      <c r="J57">
        <v>0</v>
      </c>
      <c r="K57">
        <v>0</v>
      </c>
      <c r="L57">
        <v>2.3565598709372878E-3</v>
      </c>
      <c r="M57">
        <v>2.3565598709372878E-3</v>
      </c>
      <c r="N57">
        <v>2.3565598709372878E-3</v>
      </c>
      <c r="O57">
        <v>2.3565598709372878E-3</v>
      </c>
      <c r="P57">
        <v>2.3565598709372878E-3</v>
      </c>
      <c r="Q57">
        <v>2.3565598709372878E-3</v>
      </c>
      <c r="R57">
        <v>2.3565598709372878E-3</v>
      </c>
      <c r="S57">
        <v>2.3565598709372878E-3</v>
      </c>
      <c r="T57">
        <v>2.3565598709372878E-3</v>
      </c>
      <c r="U57">
        <v>2.3565598709372878E-3</v>
      </c>
      <c r="V57">
        <v>2.3565598709372878E-3</v>
      </c>
      <c r="W57">
        <v>2.3565598709372878E-3</v>
      </c>
      <c r="X57">
        <v>2.3565598709372878E-3</v>
      </c>
      <c r="Y57">
        <v>2.3565598709372878E-3</v>
      </c>
      <c r="Z57">
        <v>2.3565598709372878E-3</v>
      </c>
      <c r="AA57">
        <v>2.3565598709372878E-3</v>
      </c>
      <c r="AB57">
        <v>2.3565598709372878E-3</v>
      </c>
      <c r="AC57">
        <v>2.3565598709372878E-3</v>
      </c>
      <c r="AD57">
        <v>2.3565598709372878E-3</v>
      </c>
      <c r="AE57">
        <v>2.3565598709372878E-3</v>
      </c>
      <c r="AF57">
        <v>2.3565598709372878E-3</v>
      </c>
      <c r="AG57">
        <v>2.3565598709372878E-3</v>
      </c>
      <c r="AH57">
        <v>2.3565598709372878E-3</v>
      </c>
      <c r="AI57">
        <v>2.3565598709372878E-3</v>
      </c>
      <c r="AJ57">
        <v>2.3565598709372878E-3</v>
      </c>
      <c r="AK57">
        <v>2.3565598709372878E-3</v>
      </c>
      <c r="AL57">
        <v>2.3565598709372878E-3</v>
      </c>
      <c r="AM57">
        <v>2.3565598709372878E-3</v>
      </c>
      <c r="AN57">
        <v>2.3565598709372878E-3</v>
      </c>
      <c r="AO57">
        <v>2.3565598709372878E-3</v>
      </c>
      <c r="AP57">
        <v>2.3565598709372878E-3</v>
      </c>
      <c r="AQ57">
        <v>2.3565598709372878E-3</v>
      </c>
      <c r="AR57">
        <v>2.3565598709372878E-3</v>
      </c>
      <c r="AS57">
        <v>2.3565598709372878E-3</v>
      </c>
      <c r="AT57">
        <v>2.3565598709372878E-3</v>
      </c>
      <c r="AU57">
        <v>2.3565598709372878E-3</v>
      </c>
      <c r="AV57">
        <v>2.3565598709372878E-3</v>
      </c>
      <c r="AW57">
        <v>2.3565598709372878E-3</v>
      </c>
      <c r="AX57">
        <v>2.3565598709372878E-3</v>
      </c>
      <c r="AY57">
        <v>2.3565598709372878E-3</v>
      </c>
      <c r="AZ57">
        <v>2.3565598709372878E-3</v>
      </c>
      <c r="BA57">
        <v>2.3565598709372878E-3</v>
      </c>
      <c r="BB57">
        <v>2.3565598709372878E-3</v>
      </c>
      <c r="BC57">
        <v>2.3565598709372878E-3</v>
      </c>
      <c r="BD57">
        <v>2.3565598709372878E-3</v>
      </c>
      <c r="BE57">
        <v>2.3565598709372878E-3</v>
      </c>
      <c r="BF57">
        <v>2.3565598709372878E-3</v>
      </c>
      <c r="BG57">
        <v>2.3565598709372878E-3</v>
      </c>
      <c r="BH57">
        <v>2.3565598709372878E-3</v>
      </c>
      <c r="BI57">
        <v>2.3565598709372878E-3</v>
      </c>
      <c r="BJ57">
        <v>2.3565598709372878E-3</v>
      </c>
      <c r="BK57">
        <v>2.3565598709372878E-3</v>
      </c>
      <c r="BL57">
        <v>2.3565598709372878E-3</v>
      </c>
      <c r="BM57">
        <v>2.3565598709372878E-3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1456</v>
      </c>
      <c r="B58">
        <v>746.73491066320048</v>
      </c>
      <c r="C58">
        <v>2.3626718911281871E-3</v>
      </c>
      <c r="D58">
        <v>-30</v>
      </c>
      <c r="E58">
        <v>698</v>
      </c>
      <c r="F58">
        <v>-758</v>
      </c>
      <c r="G58">
        <v>0</v>
      </c>
      <c r="H58">
        <v>0</v>
      </c>
      <c r="I58">
        <v>0</v>
      </c>
      <c r="J58">
        <v>0</v>
      </c>
      <c r="K58">
        <v>2.3626718911281871E-3</v>
      </c>
      <c r="L58">
        <v>2.3626718911281871E-3</v>
      </c>
      <c r="M58">
        <v>2.3626718911281871E-3</v>
      </c>
      <c r="N58">
        <v>2.3626718911281871E-3</v>
      </c>
      <c r="O58">
        <v>2.3626718911281871E-3</v>
      </c>
      <c r="P58">
        <v>2.3626718911281871E-3</v>
      </c>
      <c r="Q58">
        <v>2.3626718911281871E-3</v>
      </c>
      <c r="R58">
        <v>2.3626718911281871E-3</v>
      </c>
      <c r="S58">
        <v>2.3626718911281871E-3</v>
      </c>
      <c r="T58">
        <v>2.3626718911281871E-3</v>
      </c>
      <c r="U58">
        <v>2.3626718911281871E-3</v>
      </c>
      <c r="V58">
        <v>2.3626718911281871E-3</v>
      </c>
      <c r="W58">
        <v>2.3626718911281871E-3</v>
      </c>
      <c r="X58">
        <v>2.3626718911281871E-3</v>
      </c>
      <c r="Y58">
        <v>2.3626718911281871E-3</v>
      </c>
      <c r="Z58">
        <v>2.3626718911281871E-3</v>
      </c>
      <c r="AA58">
        <v>2.3626718911281871E-3</v>
      </c>
      <c r="AB58">
        <v>2.3626718911281871E-3</v>
      </c>
      <c r="AC58">
        <v>2.3626718911281871E-3</v>
      </c>
      <c r="AD58">
        <v>2.3626718911281871E-3</v>
      </c>
      <c r="AE58">
        <v>2.3626718911281871E-3</v>
      </c>
      <c r="AF58">
        <v>2.3626718911281871E-3</v>
      </c>
      <c r="AG58">
        <v>2.3626718911281871E-3</v>
      </c>
      <c r="AH58">
        <v>2.3626718911281871E-3</v>
      </c>
      <c r="AI58">
        <v>2.3626718911281871E-3</v>
      </c>
      <c r="AJ58">
        <v>2.3626718911281871E-3</v>
      </c>
      <c r="AK58">
        <v>2.3626718911281871E-3</v>
      </c>
      <c r="AL58">
        <v>2.3626718911281871E-3</v>
      </c>
      <c r="AM58">
        <v>2.3626718911281871E-3</v>
      </c>
      <c r="AN58">
        <v>2.3626718911281871E-3</v>
      </c>
      <c r="AO58">
        <v>2.3626718911281871E-3</v>
      </c>
      <c r="AP58">
        <v>2.3626718911281871E-3</v>
      </c>
      <c r="AQ58">
        <v>2.3626718911281871E-3</v>
      </c>
      <c r="AR58">
        <v>2.3626718911281871E-3</v>
      </c>
      <c r="AS58">
        <v>2.3626718911281871E-3</v>
      </c>
      <c r="AT58">
        <v>2.3626718911281871E-3</v>
      </c>
      <c r="AU58">
        <v>2.3626718911281871E-3</v>
      </c>
      <c r="AV58">
        <v>2.3626718911281871E-3</v>
      </c>
      <c r="AW58">
        <v>2.3626718911281871E-3</v>
      </c>
      <c r="AX58">
        <v>2.3626718911281871E-3</v>
      </c>
      <c r="AY58">
        <v>2.3626718911281871E-3</v>
      </c>
      <c r="AZ58">
        <v>2.3626718911281871E-3</v>
      </c>
      <c r="BA58">
        <v>2.3626718911281871E-3</v>
      </c>
      <c r="BB58">
        <v>2.3626718911281871E-3</v>
      </c>
      <c r="BC58">
        <v>2.3626718911281871E-3</v>
      </c>
      <c r="BD58">
        <v>2.3626718911281871E-3</v>
      </c>
      <c r="BE58">
        <v>2.3626718911281871E-3</v>
      </c>
      <c r="BF58">
        <v>2.3626718911281871E-3</v>
      </c>
      <c r="BG58">
        <v>2.3626718911281871E-3</v>
      </c>
      <c r="BH58">
        <v>2.3626718911281871E-3</v>
      </c>
      <c r="BI58">
        <v>2.3626718911281871E-3</v>
      </c>
      <c r="BJ58">
        <v>2.3626718911281871E-3</v>
      </c>
      <c r="BK58">
        <v>2.3626718911281871E-3</v>
      </c>
      <c r="BL58">
        <v>2.3626718911281871E-3</v>
      </c>
      <c r="BM58">
        <v>2.3626718911281871E-3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1456</v>
      </c>
      <c r="B59">
        <v>772.98334507162281</v>
      </c>
      <c r="C59">
        <v>2.4457220301766242E-3</v>
      </c>
      <c r="D59">
        <v>-40</v>
      </c>
      <c r="E59">
        <v>688</v>
      </c>
      <c r="F59">
        <v>-768</v>
      </c>
      <c r="G59">
        <v>0</v>
      </c>
      <c r="H59">
        <v>0</v>
      </c>
      <c r="I59">
        <v>0</v>
      </c>
      <c r="J59">
        <v>0</v>
      </c>
      <c r="K59">
        <v>2.4457220301766242E-3</v>
      </c>
      <c r="L59">
        <v>2.4457220301766242E-3</v>
      </c>
      <c r="M59">
        <v>2.4457220301766242E-3</v>
      </c>
      <c r="N59">
        <v>2.4457220301766242E-3</v>
      </c>
      <c r="O59">
        <v>2.4457220301766242E-3</v>
      </c>
      <c r="P59">
        <v>2.4457220301766242E-3</v>
      </c>
      <c r="Q59">
        <v>2.4457220301766242E-3</v>
      </c>
      <c r="R59">
        <v>2.4457220301766242E-3</v>
      </c>
      <c r="S59">
        <v>2.4457220301766242E-3</v>
      </c>
      <c r="T59">
        <v>2.4457220301766242E-3</v>
      </c>
      <c r="U59">
        <v>2.4457220301766242E-3</v>
      </c>
      <c r="V59">
        <v>2.4457220301766242E-3</v>
      </c>
      <c r="W59">
        <v>2.4457220301766242E-3</v>
      </c>
      <c r="X59">
        <v>2.4457220301766242E-3</v>
      </c>
      <c r="Y59">
        <v>2.4457220301766242E-3</v>
      </c>
      <c r="Z59">
        <v>2.4457220301766242E-3</v>
      </c>
      <c r="AA59">
        <v>2.4457220301766242E-3</v>
      </c>
      <c r="AB59">
        <v>2.4457220301766242E-3</v>
      </c>
      <c r="AC59">
        <v>2.4457220301766242E-3</v>
      </c>
      <c r="AD59">
        <v>2.4457220301766242E-3</v>
      </c>
      <c r="AE59">
        <v>2.4457220301766242E-3</v>
      </c>
      <c r="AF59">
        <v>2.4457220301766242E-3</v>
      </c>
      <c r="AG59">
        <v>2.4457220301766242E-3</v>
      </c>
      <c r="AH59">
        <v>2.4457220301766242E-3</v>
      </c>
      <c r="AI59">
        <v>2.4457220301766242E-3</v>
      </c>
      <c r="AJ59">
        <v>2.4457220301766242E-3</v>
      </c>
      <c r="AK59">
        <v>2.4457220301766242E-3</v>
      </c>
      <c r="AL59">
        <v>2.4457220301766242E-3</v>
      </c>
      <c r="AM59">
        <v>2.4457220301766242E-3</v>
      </c>
      <c r="AN59">
        <v>2.4457220301766242E-3</v>
      </c>
      <c r="AO59">
        <v>2.4457220301766242E-3</v>
      </c>
      <c r="AP59">
        <v>2.4457220301766242E-3</v>
      </c>
      <c r="AQ59">
        <v>2.4457220301766242E-3</v>
      </c>
      <c r="AR59">
        <v>2.4457220301766242E-3</v>
      </c>
      <c r="AS59">
        <v>2.4457220301766242E-3</v>
      </c>
      <c r="AT59">
        <v>2.4457220301766242E-3</v>
      </c>
      <c r="AU59">
        <v>2.4457220301766242E-3</v>
      </c>
      <c r="AV59">
        <v>2.4457220301766242E-3</v>
      </c>
      <c r="AW59">
        <v>2.4457220301766242E-3</v>
      </c>
      <c r="AX59">
        <v>2.4457220301766242E-3</v>
      </c>
      <c r="AY59">
        <v>2.4457220301766242E-3</v>
      </c>
      <c r="AZ59">
        <v>2.4457220301766242E-3</v>
      </c>
      <c r="BA59">
        <v>2.4457220301766242E-3</v>
      </c>
      <c r="BB59">
        <v>2.4457220301766242E-3</v>
      </c>
      <c r="BC59">
        <v>2.4457220301766242E-3</v>
      </c>
      <c r="BD59">
        <v>2.4457220301766242E-3</v>
      </c>
      <c r="BE59">
        <v>2.4457220301766242E-3</v>
      </c>
      <c r="BF59">
        <v>2.4457220301766242E-3</v>
      </c>
      <c r="BG59">
        <v>2.4457220301766242E-3</v>
      </c>
      <c r="BH59">
        <v>2.4457220301766242E-3</v>
      </c>
      <c r="BI59">
        <v>2.4457220301766242E-3</v>
      </c>
      <c r="BJ59">
        <v>2.4457220301766242E-3</v>
      </c>
      <c r="BK59">
        <v>2.4457220301766242E-3</v>
      </c>
      <c r="BL59">
        <v>2.4457220301766242E-3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1456</v>
      </c>
      <c r="B60">
        <v>742.51745416176823</v>
      </c>
      <c r="C60">
        <v>2.3493278438823711E-3</v>
      </c>
      <c r="D60">
        <v>-30</v>
      </c>
      <c r="E60">
        <v>698</v>
      </c>
      <c r="F60">
        <v>-758</v>
      </c>
      <c r="G60">
        <v>0</v>
      </c>
      <c r="H60">
        <v>0</v>
      </c>
      <c r="I60">
        <v>0</v>
      </c>
      <c r="J60">
        <v>0</v>
      </c>
      <c r="K60">
        <v>2.3493278438823711E-3</v>
      </c>
      <c r="L60">
        <v>2.3493278438823711E-3</v>
      </c>
      <c r="M60">
        <v>2.3493278438823711E-3</v>
      </c>
      <c r="N60">
        <v>2.3493278438823711E-3</v>
      </c>
      <c r="O60">
        <v>2.3493278438823711E-3</v>
      </c>
      <c r="P60">
        <v>2.3493278438823711E-3</v>
      </c>
      <c r="Q60">
        <v>2.3493278438823711E-3</v>
      </c>
      <c r="R60">
        <v>2.3493278438823711E-3</v>
      </c>
      <c r="S60">
        <v>2.3493278438823711E-3</v>
      </c>
      <c r="T60">
        <v>2.3493278438823711E-3</v>
      </c>
      <c r="U60">
        <v>2.3493278438823711E-3</v>
      </c>
      <c r="V60">
        <v>2.3493278438823711E-3</v>
      </c>
      <c r="W60">
        <v>2.3493278438823711E-3</v>
      </c>
      <c r="X60">
        <v>2.3493278438823711E-3</v>
      </c>
      <c r="Y60">
        <v>2.3493278438823711E-3</v>
      </c>
      <c r="Z60">
        <v>2.3493278438823711E-3</v>
      </c>
      <c r="AA60">
        <v>2.3493278438823711E-3</v>
      </c>
      <c r="AB60">
        <v>2.3493278438823711E-3</v>
      </c>
      <c r="AC60">
        <v>2.3493278438823711E-3</v>
      </c>
      <c r="AD60">
        <v>2.3493278438823711E-3</v>
      </c>
      <c r="AE60">
        <v>2.3493278438823711E-3</v>
      </c>
      <c r="AF60">
        <v>2.3493278438823711E-3</v>
      </c>
      <c r="AG60">
        <v>2.3493278438823711E-3</v>
      </c>
      <c r="AH60">
        <v>2.3493278438823711E-3</v>
      </c>
      <c r="AI60">
        <v>2.3493278438823711E-3</v>
      </c>
      <c r="AJ60">
        <v>2.3493278438823711E-3</v>
      </c>
      <c r="AK60">
        <v>2.3493278438823711E-3</v>
      </c>
      <c r="AL60">
        <v>2.3493278438823711E-3</v>
      </c>
      <c r="AM60">
        <v>2.3493278438823711E-3</v>
      </c>
      <c r="AN60">
        <v>2.3493278438823711E-3</v>
      </c>
      <c r="AO60">
        <v>2.3493278438823711E-3</v>
      </c>
      <c r="AP60">
        <v>2.3493278438823711E-3</v>
      </c>
      <c r="AQ60">
        <v>2.3493278438823711E-3</v>
      </c>
      <c r="AR60">
        <v>2.3493278438823711E-3</v>
      </c>
      <c r="AS60">
        <v>2.3493278438823711E-3</v>
      </c>
      <c r="AT60">
        <v>2.3493278438823711E-3</v>
      </c>
      <c r="AU60">
        <v>2.3493278438823711E-3</v>
      </c>
      <c r="AV60">
        <v>2.3493278438823711E-3</v>
      </c>
      <c r="AW60">
        <v>2.3493278438823711E-3</v>
      </c>
      <c r="AX60">
        <v>2.3493278438823711E-3</v>
      </c>
      <c r="AY60">
        <v>2.3493278438823711E-3</v>
      </c>
      <c r="AZ60">
        <v>2.3493278438823711E-3</v>
      </c>
      <c r="BA60">
        <v>2.3493278438823711E-3</v>
      </c>
      <c r="BB60">
        <v>2.3493278438823711E-3</v>
      </c>
      <c r="BC60">
        <v>2.3493278438823711E-3</v>
      </c>
      <c r="BD60">
        <v>2.3493278438823711E-3</v>
      </c>
      <c r="BE60">
        <v>2.3493278438823711E-3</v>
      </c>
      <c r="BF60">
        <v>2.3493278438823711E-3</v>
      </c>
      <c r="BG60">
        <v>2.3493278438823711E-3</v>
      </c>
      <c r="BH60">
        <v>2.3493278438823711E-3</v>
      </c>
      <c r="BI60">
        <v>2.3493278438823711E-3</v>
      </c>
      <c r="BJ60">
        <v>2.3493278438823711E-3</v>
      </c>
      <c r="BK60">
        <v>2.3493278438823711E-3</v>
      </c>
      <c r="BL60">
        <v>2.3493278438823711E-3</v>
      </c>
      <c r="BM60">
        <v>2.3493278438823711E-3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1456</v>
      </c>
      <c r="B61">
        <v>731.64047481588659</v>
      </c>
      <c r="C61">
        <v>2.3149130428680828E-3</v>
      </c>
      <c r="D61">
        <v>-20</v>
      </c>
      <c r="E61">
        <v>708</v>
      </c>
      <c r="F61">
        <v>-748</v>
      </c>
      <c r="G61">
        <v>0</v>
      </c>
      <c r="H61">
        <v>0</v>
      </c>
      <c r="I61">
        <v>0</v>
      </c>
      <c r="J61">
        <v>0</v>
      </c>
      <c r="K61">
        <v>0</v>
      </c>
      <c r="L61">
        <v>2.3149130428680828E-3</v>
      </c>
      <c r="M61">
        <v>2.3149130428680828E-3</v>
      </c>
      <c r="N61">
        <v>2.3149130428680828E-3</v>
      </c>
      <c r="O61">
        <v>2.3149130428680828E-3</v>
      </c>
      <c r="P61">
        <v>2.3149130428680828E-3</v>
      </c>
      <c r="Q61">
        <v>2.3149130428680828E-3</v>
      </c>
      <c r="R61">
        <v>2.3149130428680828E-3</v>
      </c>
      <c r="S61">
        <v>2.3149130428680828E-3</v>
      </c>
      <c r="T61">
        <v>2.3149130428680828E-3</v>
      </c>
      <c r="U61">
        <v>2.3149130428680828E-3</v>
      </c>
      <c r="V61">
        <v>2.3149130428680828E-3</v>
      </c>
      <c r="W61">
        <v>2.3149130428680828E-3</v>
      </c>
      <c r="X61">
        <v>2.3149130428680828E-3</v>
      </c>
      <c r="Y61">
        <v>2.3149130428680828E-3</v>
      </c>
      <c r="Z61">
        <v>2.3149130428680828E-3</v>
      </c>
      <c r="AA61">
        <v>2.3149130428680828E-3</v>
      </c>
      <c r="AB61">
        <v>2.3149130428680828E-3</v>
      </c>
      <c r="AC61">
        <v>2.3149130428680828E-3</v>
      </c>
      <c r="AD61">
        <v>2.3149130428680828E-3</v>
      </c>
      <c r="AE61">
        <v>2.3149130428680828E-3</v>
      </c>
      <c r="AF61">
        <v>2.3149130428680828E-3</v>
      </c>
      <c r="AG61">
        <v>2.3149130428680828E-3</v>
      </c>
      <c r="AH61">
        <v>2.3149130428680828E-3</v>
      </c>
      <c r="AI61">
        <v>2.3149130428680828E-3</v>
      </c>
      <c r="AJ61">
        <v>2.3149130428680828E-3</v>
      </c>
      <c r="AK61">
        <v>2.3149130428680828E-3</v>
      </c>
      <c r="AL61">
        <v>2.3149130428680828E-3</v>
      </c>
      <c r="AM61">
        <v>2.3149130428680828E-3</v>
      </c>
      <c r="AN61">
        <v>2.3149130428680828E-3</v>
      </c>
      <c r="AO61">
        <v>2.3149130428680828E-3</v>
      </c>
      <c r="AP61">
        <v>2.3149130428680828E-3</v>
      </c>
      <c r="AQ61">
        <v>2.3149130428680828E-3</v>
      </c>
      <c r="AR61">
        <v>2.3149130428680828E-3</v>
      </c>
      <c r="AS61">
        <v>2.3149130428680828E-3</v>
      </c>
      <c r="AT61">
        <v>2.3149130428680828E-3</v>
      </c>
      <c r="AU61">
        <v>2.3149130428680828E-3</v>
      </c>
      <c r="AV61">
        <v>2.3149130428680828E-3</v>
      </c>
      <c r="AW61">
        <v>2.3149130428680828E-3</v>
      </c>
      <c r="AX61">
        <v>2.3149130428680828E-3</v>
      </c>
      <c r="AY61">
        <v>2.3149130428680828E-3</v>
      </c>
      <c r="AZ61">
        <v>2.3149130428680828E-3</v>
      </c>
      <c r="BA61">
        <v>2.3149130428680828E-3</v>
      </c>
      <c r="BB61">
        <v>2.3149130428680828E-3</v>
      </c>
      <c r="BC61">
        <v>2.3149130428680828E-3</v>
      </c>
      <c r="BD61">
        <v>2.3149130428680828E-3</v>
      </c>
      <c r="BE61">
        <v>2.3149130428680828E-3</v>
      </c>
      <c r="BF61">
        <v>2.3149130428680828E-3</v>
      </c>
      <c r="BG61">
        <v>2.3149130428680828E-3</v>
      </c>
      <c r="BH61">
        <v>2.3149130428680828E-3</v>
      </c>
      <c r="BI61">
        <v>2.3149130428680828E-3</v>
      </c>
      <c r="BJ61">
        <v>2.3149130428680828E-3</v>
      </c>
      <c r="BK61">
        <v>2.3149130428680828E-3</v>
      </c>
      <c r="BL61">
        <v>2.3149130428680828E-3</v>
      </c>
      <c r="BM61">
        <v>2.3149130428680828E-3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1456</v>
      </c>
      <c r="B62">
        <v>752.09438829609508</v>
      </c>
      <c r="C62">
        <v>2.3796292972619437E-3</v>
      </c>
      <c r="D62">
        <v>-10</v>
      </c>
      <c r="E62">
        <v>718</v>
      </c>
      <c r="F62">
        <v>-738</v>
      </c>
      <c r="G62">
        <v>0</v>
      </c>
      <c r="H62">
        <v>0</v>
      </c>
      <c r="I62">
        <v>0</v>
      </c>
      <c r="J62">
        <v>0</v>
      </c>
      <c r="K62">
        <v>0</v>
      </c>
      <c r="L62">
        <v>2.3796292972619437E-3</v>
      </c>
      <c r="M62">
        <v>2.3796292972619437E-3</v>
      </c>
      <c r="N62">
        <v>2.3796292972619437E-3</v>
      </c>
      <c r="O62">
        <v>2.3796292972619437E-3</v>
      </c>
      <c r="P62">
        <v>2.3796292972619437E-3</v>
      </c>
      <c r="Q62">
        <v>2.3796292972619437E-3</v>
      </c>
      <c r="R62">
        <v>2.3796292972619437E-3</v>
      </c>
      <c r="S62">
        <v>2.3796292972619437E-3</v>
      </c>
      <c r="T62">
        <v>2.3796292972619437E-3</v>
      </c>
      <c r="U62">
        <v>2.3796292972619437E-3</v>
      </c>
      <c r="V62">
        <v>2.3796292972619437E-3</v>
      </c>
      <c r="W62">
        <v>2.3796292972619437E-3</v>
      </c>
      <c r="X62">
        <v>2.3796292972619437E-3</v>
      </c>
      <c r="Y62">
        <v>2.3796292972619437E-3</v>
      </c>
      <c r="Z62">
        <v>2.3796292972619437E-3</v>
      </c>
      <c r="AA62">
        <v>2.3796292972619437E-3</v>
      </c>
      <c r="AB62">
        <v>2.3796292972619437E-3</v>
      </c>
      <c r="AC62">
        <v>2.3796292972619437E-3</v>
      </c>
      <c r="AD62">
        <v>2.3796292972619437E-3</v>
      </c>
      <c r="AE62">
        <v>2.3796292972619437E-3</v>
      </c>
      <c r="AF62">
        <v>2.3796292972619437E-3</v>
      </c>
      <c r="AG62">
        <v>2.3796292972619437E-3</v>
      </c>
      <c r="AH62">
        <v>2.3796292972619437E-3</v>
      </c>
      <c r="AI62">
        <v>2.3796292972619437E-3</v>
      </c>
      <c r="AJ62">
        <v>2.3796292972619437E-3</v>
      </c>
      <c r="AK62">
        <v>2.3796292972619437E-3</v>
      </c>
      <c r="AL62">
        <v>2.3796292972619437E-3</v>
      </c>
      <c r="AM62">
        <v>2.3796292972619437E-3</v>
      </c>
      <c r="AN62">
        <v>2.3796292972619437E-3</v>
      </c>
      <c r="AO62">
        <v>2.3796292972619437E-3</v>
      </c>
      <c r="AP62">
        <v>2.3796292972619437E-3</v>
      </c>
      <c r="AQ62">
        <v>2.3796292972619437E-3</v>
      </c>
      <c r="AR62">
        <v>2.3796292972619437E-3</v>
      </c>
      <c r="AS62">
        <v>2.3796292972619437E-3</v>
      </c>
      <c r="AT62">
        <v>2.3796292972619437E-3</v>
      </c>
      <c r="AU62">
        <v>2.3796292972619437E-3</v>
      </c>
      <c r="AV62">
        <v>2.3796292972619437E-3</v>
      </c>
      <c r="AW62">
        <v>2.3796292972619437E-3</v>
      </c>
      <c r="AX62">
        <v>2.3796292972619437E-3</v>
      </c>
      <c r="AY62">
        <v>2.3796292972619437E-3</v>
      </c>
      <c r="AZ62">
        <v>2.3796292972619437E-3</v>
      </c>
      <c r="BA62">
        <v>2.3796292972619437E-3</v>
      </c>
      <c r="BB62">
        <v>2.3796292972619437E-3</v>
      </c>
      <c r="BC62">
        <v>2.3796292972619437E-3</v>
      </c>
      <c r="BD62">
        <v>2.3796292972619437E-3</v>
      </c>
      <c r="BE62">
        <v>2.3796292972619437E-3</v>
      </c>
      <c r="BF62">
        <v>2.3796292972619437E-3</v>
      </c>
      <c r="BG62">
        <v>2.3796292972619437E-3</v>
      </c>
      <c r="BH62">
        <v>2.3796292972619437E-3</v>
      </c>
      <c r="BI62">
        <v>2.3796292972619437E-3</v>
      </c>
      <c r="BJ62">
        <v>2.3796292972619437E-3</v>
      </c>
      <c r="BK62">
        <v>2.3796292972619437E-3</v>
      </c>
      <c r="BL62">
        <v>2.3796292972619437E-3</v>
      </c>
      <c r="BM62">
        <v>2.3796292972619437E-3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1456</v>
      </c>
      <c r="B63">
        <v>732.79834534835447</v>
      </c>
      <c r="C63">
        <v>2.3185765493167068E-3</v>
      </c>
      <c r="D63">
        <v>0</v>
      </c>
      <c r="E63">
        <v>728</v>
      </c>
      <c r="F63">
        <v>-728</v>
      </c>
      <c r="G63">
        <v>0</v>
      </c>
      <c r="H63">
        <v>0</v>
      </c>
      <c r="I63">
        <v>0</v>
      </c>
      <c r="J63">
        <v>0</v>
      </c>
      <c r="K63">
        <v>0</v>
      </c>
      <c r="L63">
        <v>2.3185765493167068E-3</v>
      </c>
      <c r="M63">
        <v>2.3185765493167068E-3</v>
      </c>
      <c r="N63">
        <v>2.3185765493167068E-3</v>
      </c>
      <c r="O63">
        <v>2.3185765493167068E-3</v>
      </c>
      <c r="P63">
        <v>2.3185765493167068E-3</v>
      </c>
      <c r="Q63">
        <v>2.3185765493167068E-3</v>
      </c>
      <c r="R63">
        <v>2.3185765493167068E-3</v>
      </c>
      <c r="S63">
        <v>2.3185765493167068E-3</v>
      </c>
      <c r="T63">
        <v>2.3185765493167068E-3</v>
      </c>
      <c r="U63">
        <v>2.3185765493167068E-3</v>
      </c>
      <c r="V63">
        <v>2.3185765493167068E-3</v>
      </c>
      <c r="W63">
        <v>2.3185765493167068E-3</v>
      </c>
      <c r="X63">
        <v>2.3185765493167068E-3</v>
      </c>
      <c r="Y63">
        <v>2.3185765493167068E-3</v>
      </c>
      <c r="Z63">
        <v>2.3185765493167068E-3</v>
      </c>
      <c r="AA63">
        <v>2.3185765493167068E-3</v>
      </c>
      <c r="AB63">
        <v>2.3185765493167068E-3</v>
      </c>
      <c r="AC63">
        <v>2.3185765493167068E-3</v>
      </c>
      <c r="AD63">
        <v>2.3185765493167068E-3</v>
      </c>
      <c r="AE63">
        <v>2.3185765493167068E-3</v>
      </c>
      <c r="AF63">
        <v>2.3185765493167068E-3</v>
      </c>
      <c r="AG63">
        <v>2.3185765493167068E-3</v>
      </c>
      <c r="AH63">
        <v>2.3185765493167068E-3</v>
      </c>
      <c r="AI63">
        <v>2.3185765493167068E-3</v>
      </c>
      <c r="AJ63">
        <v>2.3185765493167068E-3</v>
      </c>
      <c r="AK63">
        <v>2.3185765493167068E-3</v>
      </c>
      <c r="AL63">
        <v>2.3185765493167068E-3</v>
      </c>
      <c r="AM63">
        <v>2.3185765493167068E-3</v>
      </c>
      <c r="AN63">
        <v>2.3185765493167068E-3</v>
      </c>
      <c r="AO63">
        <v>2.3185765493167068E-3</v>
      </c>
      <c r="AP63">
        <v>2.3185765493167068E-3</v>
      </c>
      <c r="AQ63">
        <v>2.3185765493167068E-3</v>
      </c>
      <c r="AR63">
        <v>2.3185765493167068E-3</v>
      </c>
      <c r="AS63">
        <v>2.3185765493167068E-3</v>
      </c>
      <c r="AT63">
        <v>2.3185765493167068E-3</v>
      </c>
      <c r="AU63">
        <v>2.3185765493167068E-3</v>
      </c>
      <c r="AV63">
        <v>2.3185765493167068E-3</v>
      </c>
      <c r="AW63">
        <v>2.3185765493167068E-3</v>
      </c>
      <c r="AX63">
        <v>2.3185765493167068E-3</v>
      </c>
      <c r="AY63">
        <v>2.3185765493167068E-3</v>
      </c>
      <c r="AZ63">
        <v>2.3185765493167068E-3</v>
      </c>
      <c r="BA63">
        <v>2.3185765493167068E-3</v>
      </c>
      <c r="BB63">
        <v>2.3185765493167068E-3</v>
      </c>
      <c r="BC63">
        <v>2.3185765493167068E-3</v>
      </c>
      <c r="BD63">
        <v>2.3185765493167068E-3</v>
      </c>
      <c r="BE63">
        <v>2.3185765493167068E-3</v>
      </c>
      <c r="BF63">
        <v>2.3185765493167068E-3</v>
      </c>
      <c r="BG63">
        <v>2.3185765493167068E-3</v>
      </c>
      <c r="BH63">
        <v>2.3185765493167068E-3</v>
      </c>
      <c r="BI63">
        <v>2.3185765493167068E-3</v>
      </c>
      <c r="BJ63">
        <v>2.3185765493167068E-3</v>
      </c>
      <c r="BK63">
        <v>2.3185765493167068E-3</v>
      </c>
      <c r="BL63">
        <v>2.3185765493167068E-3</v>
      </c>
      <c r="BM63">
        <v>2.3185765493167068E-3</v>
      </c>
      <c r="BN63">
        <v>2.3185765493167068E-3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1456</v>
      </c>
      <c r="B64">
        <v>778.67231553912075</v>
      </c>
      <c r="C64">
        <v>2.4637219528012119E-3</v>
      </c>
      <c r="D64">
        <v>10</v>
      </c>
      <c r="E64">
        <v>738</v>
      </c>
      <c r="F64">
        <v>-718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2.4637219528012119E-3</v>
      </c>
      <c r="N64">
        <v>2.4637219528012119E-3</v>
      </c>
      <c r="O64">
        <v>2.4637219528012119E-3</v>
      </c>
      <c r="P64">
        <v>2.4637219528012119E-3</v>
      </c>
      <c r="Q64">
        <v>2.4637219528012119E-3</v>
      </c>
      <c r="R64">
        <v>2.4637219528012119E-3</v>
      </c>
      <c r="S64">
        <v>2.4637219528012119E-3</v>
      </c>
      <c r="T64">
        <v>2.4637219528012119E-3</v>
      </c>
      <c r="U64">
        <v>2.4637219528012119E-3</v>
      </c>
      <c r="V64">
        <v>2.4637219528012119E-3</v>
      </c>
      <c r="W64">
        <v>2.4637219528012119E-3</v>
      </c>
      <c r="X64">
        <v>2.4637219528012119E-3</v>
      </c>
      <c r="Y64">
        <v>2.4637219528012119E-3</v>
      </c>
      <c r="Z64">
        <v>2.4637219528012119E-3</v>
      </c>
      <c r="AA64">
        <v>2.4637219528012119E-3</v>
      </c>
      <c r="AB64">
        <v>2.4637219528012119E-3</v>
      </c>
      <c r="AC64">
        <v>2.4637219528012119E-3</v>
      </c>
      <c r="AD64">
        <v>2.4637219528012119E-3</v>
      </c>
      <c r="AE64">
        <v>2.4637219528012119E-3</v>
      </c>
      <c r="AF64">
        <v>2.4637219528012119E-3</v>
      </c>
      <c r="AG64">
        <v>2.4637219528012119E-3</v>
      </c>
      <c r="AH64">
        <v>2.4637219528012119E-3</v>
      </c>
      <c r="AI64">
        <v>2.4637219528012119E-3</v>
      </c>
      <c r="AJ64">
        <v>2.4637219528012119E-3</v>
      </c>
      <c r="AK64">
        <v>2.4637219528012119E-3</v>
      </c>
      <c r="AL64">
        <v>2.4637219528012119E-3</v>
      </c>
      <c r="AM64">
        <v>2.4637219528012119E-3</v>
      </c>
      <c r="AN64">
        <v>2.4637219528012119E-3</v>
      </c>
      <c r="AO64">
        <v>2.4637219528012119E-3</v>
      </c>
      <c r="AP64">
        <v>2.4637219528012119E-3</v>
      </c>
      <c r="AQ64">
        <v>2.4637219528012119E-3</v>
      </c>
      <c r="AR64">
        <v>2.4637219528012119E-3</v>
      </c>
      <c r="AS64">
        <v>2.4637219528012119E-3</v>
      </c>
      <c r="AT64">
        <v>2.4637219528012119E-3</v>
      </c>
      <c r="AU64">
        <v>2.4637219528012119E-3</v>
      </c>
      <c r="AV64">
        <v>2.4637219528012119E-3</v>
      </c>
      <c r="AW64">
        <v>2.4637219528012119E-3</v>
      </c>
      <c r="AX64">
        <v>2.4637219528012119E-3</v>
      </c>
      <c r="AY64">
        <v>2.4637219528012119E-3</v>
      </c>
      <c r="AZ64">
        <v>2.4637219528012119E-3</v>
      </c>
      <c r="BA64">
        <v>2.4637219528012119E-3</v>
      </c>
      <c r="BB64">
        <v>2.4637219528012119E-3</v>
      </c>
      <c r="BC64">
        <v>2.4637219528012119E-3</v>
      </c>
      <c r="BD64">
        <v>2.4637219528012119E-3</v>
      </c>
      <c r="BE64">
        <v>2.4637219528012119E-3</v>
      </c>
      <c r="BF64">
        <v>2.4637219528012119E-3</v>
      </c>
      <c r="BG64">
        <v>2.4637219528012119E-3</v>
      </c>
      <c r="BH64">
        <v>2.4637219528012119E-3</v>
      </c>
      <c r="BI64">
        <v>2.4637219528012119E-3</v>
      </c>
      <c r="BJ64">
        <v>2.4637219528012119E-3</v>
      </c>
      <c r="BK64">
        <v>2.4637219528012119E-3</v>
      </c>
      <c r="BL64">
        <v>2.4637219528012119E-3</v>
      </c>
      <c r="BM64">
        <v>2.4637219528012119E-3</v>
      </c>
      <c r="BN64">
        <v>2.4637219528012119E-3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1456</v>
      </c>
      <c r="B65">
        <v>749.32480272013208</v>
      </c>
      <c r="C65">
        <v>2.3708663187310612E-3</v>
      </c>
      <c r="D65">
        <v>20</v>
      </c>
      <c r="E65">
        <v>748</v>
      </c>
      <c r="F65">
        <v>-708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2.3708663187310612E-3</v>
      </c>
      <c r="N65">
        <v>2.3708663187310612E-3</v>
      </c>
      <c r="O65">
        <v>2.3708663187310612E-3</v>
      </c>
      <c r="P65">
        <v>2.3708663187310612E-3</v>
      </c>
      <c r="Q65">
        <v>2.3708663187310612E-3</v>
      </c>
      <c r="R65">
        <v>2.3708663187310612E-3</v>
      </c>
      <c r="S65">
        <v>2.3708663187310612E-3</v>
      </c>
      <c r="T65">
        <v>2.3708663187310612E-3</v>
      </c>
      <c r="U65">
        <v>2.3708663187310612E-3</v>
      </c>
      <c r="V65">
        <v>2.3708663187310612E-3</v>
      </c>
      <c r="W65">
        <v>2.3708663187310612E-3</v>
      </c>
      <c r="X65">
        <v>2.3708663187310612E-3</v>
      </c>
      <c r="Y65">
        <v>2.3708663187310612E-3</v>
      </c>
      <c r="Z65">
        <v>2.3708663187310612E-3</v>
      </c>
      <c r="AA65">
        <v>2.3708663187310612E-3</v>
      </c>
      <c r="AB65">
        <v>2.3708663187310612E-3</v>
      </c>
      <c r="AC65">
        <v>2.3708663187310612E-3</v>
      </c>
      <c r="AD65">
        <v>2.3708663187310612E-3</v>
      </c>
      <c r="AE65">
        <v>2.3708663187310612E-3</v>
      </c>
      <c r="AF65">
        <v>2.3708663187310612E-3</v>
      </c>
      <c r="AG65">
        <v>2.3708663187310612E-3</v>
      </c>
      <c r="AH65">
        <v>2.3708663187310612E-3</v>
      </c>
      <c r="AI65">
        <v>2.3708663187310612E-3</v>
      </c>
      <c r="AJ65">
        <v>2.3708663187310612E-3</v>
      </c>
      <c r="AK65">
        <v>2.3708663187310612E-3</v>
      </c>
      <c r="AL65">
        <v>2.3708663187310612E-3</v>
      </c>
      <c r="AM65">
        <v>2.3708663187310612E-3</v>
      </c>
      <c r="AN65">
        <v>2.3708663187310612E-3</v>
      </c>
      <c r="AO65">
        <v>2.3708663187310612E-3</v>
      </c>
      <c r="AP65">
        <v>2.3708663187310612E-3</v>
      </c>
      <c r="AQ65">
        <v>2.3708663187310612E-3</v>
      </c>
      <c r="AR65">
        <v>2.3708663187310612E-3</v>
      </c>
      <c r="AS65">
        <v>2.3708663187310612E-3</v>
      </c>
      <c r="AT65">
        <v>2.3708663187310612E-3</v>
      </c>
      <c r="AU65">
        <v>2.3708663187310612E-3</v>
      </c>
      <c r="AV65">
        <v>2.3708663187310612E-3</v>
      </c>
      <c r="AW65">
        <v>2.3708663187310612E-3</v>
      </c>
      <c r="AX65">
        <v>2.3708663187310612E-3</v>
      </c>
      <c r="AY65">
        <v>2.3708663187310612E-3</v>
      </c>
      <c r="AZ65">
        <v>2.3708663187310612E-3</v>
      </c>
      <c r="BA65">
        <v>2.3708663187310612E-3</v>
      </c>
      <c r="BB65">
        <v>2.3708663187310612E-3</v>
      </c>
      <c r="BC65">
        <v>2.3708663187310612E-3</v>
      </c>
      <c r="BD65">
        <v>2.3708663187310612E-3</v>
      </c>
      <c r="BE65">
        <v>2.3708663187310612E-3</v>
      </c>
      <c r="BF65">
        <v>2.3708663187310612E-3</v>
      </c>
      <c r="BG65">
        <v>2.3708663187310612E-3</v>
      </c>
      <c r="BH65">
        <v>2.3708663187310612E-3</v>
      </c>
      <c r="BI65">
        <v>2.3708663187310612E-3</v>
      </c>
      <c r="BJ65">
        <v>2.3708663187310612E-3</v>
      </c>
      <c r="BK65">
        <v>2.3708663187310612E-3</v>
      </c>
      <c r="BL65">
        <v>2.3708663187310612E-3</v>
      </c>
      <c r="BM65">
        <v>2.3708663187310612E-3</v>
      </c>
      <c r="BN65">
        <v>2.3708663187310612E-3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1456</v>
      </c>
      <c r="B66">
        <v>735.1482138038474</v>
      </c>
      <c r="C66">
        <v>2.3260115413980481E-3</v>
      </c>
      <c r="D66">
        <v>30</v>
      </c>
      <c r="E66">
        <v>758</v>
      </c>
      <c r="F66">
        <v>-698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2.3260115413980481E-3</v>
      </c>
      <c r="N66">
        <v>2.3260115413980481E-3</v>
      </c>
      <c r="O66">
        <v>2.3260115413980481E-3</v>
      </c>
      <c r="P66">
        <v>2.3260115413980481E-3</v>
      </c>
      <c r="Q66">
        <v>2.3260115413980481E-3</v>
      </c>
      <c r="R66">
        <v>2.3260115413980481E-3</v>
      </c>
      <c r="S66">
        <v>2.3260115413980481E-3</v>
      </c>
      <c r="T66">
        <v>2.3260115413980481E-3</v>
      </c>
      <c r="U66">
        <v>2.3260115413980481E-3</v>
      </c>
      <c r="V66">
        <v>2.3260115413980481E-3</v>
      </c>
      <c r="W66">
        <v>2.3260115413980481E-3</v>
      </c>
      <c r="X66">
        <v>2.3260115413980481E-3</v>
      </c>
      <c r="Y66">
        <v>2.3260115413980481E-3</v>
      </c>
      <c r="Z66">
        <v>2.3260115413980481E-3</v>
      </c>
      <c r="AA66">
        <v>2.3260115413980481E-3</v>
      </c>
      <c r="AB66">
        <v>2.3260115413980481E-3</v>
      </c>
      <c r="AC66">
        <v>2.3260115413980481E-3</v>
      </c>
      <c r="AD66">
        <v>2.3260115413980481E-3</v>
      </c>
      <c r="AE66">
        <v>2.3260115413980481E-3</v>
      </c>
      <c r="AF66">
        <v>2.3260115413980481E-3</v>
      </c>
      <c r="AG66">
        <v>2.3260115413980481E-3</v>
      </c>
      <c r="AH66">
        <v>2.3260115413980481E-3</v>
      </c>
      <c r="AI66">
        <v>2.3260115413980481E-3</v>
      </c>
      <c r="AJ66">
        <v>2.3260115413980481E-3</v>
      </c>
      <c r="AK66">
        <v>2.3260115413980481E-3</v>
      </c>
      <c r="AL66">
        <v>2.3260115413980481E-3</v>
      </c>
      <c r="AM66">
        <v>2.3260115413980481E-3</v>
      </c>
      <c r="AN66">
        <v>2.3260115413980481E-3</v>
      </c>
      <c r="AO66">
        <v>2.3260115413980481E-3</v>
      </c>
      <c r="AP66">
        <v>2.3260115413980481E-3</v>
      </c>
      <c r="AQ66">
        <v>2.3260115413980481E-3</v>
      </c>
      <c r="AR66">
        <v>2.3260115413980481E-3</v>
      </c>
      <c r="AS66">
        <v>2.3260115413980481E-3</v>
      </c>
      <c r="AT66">
        <v>2.3260115413980481E-3</v>
      </c>
      <c r="AU66">
        <v>2.3260115413980481E-3</v>
      </c>
      <c r="AV66">
        <v>2.3260115413980481E-3</v>
      </c>
      <c r="AW66">
        <v>2.3260115413980481E-3</v>
      </c>
      <c r="AX66">
        <v>2.3260115413980481E-3</v>
      </c>
      <c r="AY66">
        <v>2.3260115413980481E-3</v>
      </c>
      <c r="AZ66">
        <v>2.3260115413980481E-3</v>
      </c>
      <c r="BA66">
        <v>2.3260115413980481E-3</v>
      </c>
      <c r="BB66">
        <v>2.3260115413980481E-3</v>
      </c>
      <c r="BC66">
        <v>2.3260115413980481E-3</v>
      </c>
      <c r="BD66">
        <v>2.3260115413980481E-3</v>
      </c>
      <c r="BE66">
        <v>2.3260115413980481E-3</v>
      </c>
      <c r="BF66">
        <v>2.3260115413980481E-3</v>
      </c>
      <c r="BG66">
        <v>2.3260115413980481E-3</v>
      </c>
      <c r="BH66">
        <v>2.3260115413980481E-3</v>
      </c>
      <c r="BI66">
        <v>2.3260115413980481E-3</v>
      </c>
      <c r="BJ66">
        <v>2.3260115413980481E-3</v>
      </c>
      <c r="BK66">
        <v>2.3260115413980481E-3</v>
      </c>
      <c r="BL66">
        <v>2.3260115413980481E-3</v>
      </c>
      <c r="BM66">
        <v>2.3260115413980481E-3</v>
      </c>
      <c r="BN66">
        <v>2.3260115413980481E-3</v>
      </c>
      <c r="BO66">
        <v>2.3260115413980481E-3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1456</v>
      </c>
      <c r="B67">
        <v>735.8937477152208</v>
      </c>
      <c r="C67">
        <v>2.3283704133231875E-3</v>
      </c>
      <c r="D67">
        <v>40</v>
      </c>
      <c r="E67">
        <v>768</v>
      </c>
      <c r="F67">
        <v>-688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2.3283704133231875E-3</v>
      </c>
      <c r="O67">
        <v>2.3283704133231875E-3</v>
      </c>
      <c r="P67">
        <v>2.3283704133231875E-3</v>
      </c>
      <c r="Q67">
        <v>2.3283704133231875E-3</v>
      </c>
      <c r="R67">
        <v>2.3283704133231875E-3</v>
      </c>
      <c r="S67">
        <v>2.3283704133231875E-3</v>
      </c>
      <c r="T67">
        <v>2.3283704133231875E-3</v>
      </c>
      <c r="U67">
        <v>2.3283704133231875E-3</v>
      </c>
      <c r="V67">
        <v>2.3283704133231875E-3</v>
      </c>
      <c r="W67">
        <v>2.3283704133231875E-3</v>
      </c>
      <c r="X67">
        <v>2.3283704133231875E-3</v>
      </c>
      <c r="Y67">
        <v>2.3283704133231875E-3</v>
      </c>
      <c r="Z67">
        <v>2.3283704133231875E-3</v>
      </c>
      <c r="AA67">
        <v>2.3283704133231875E-3</v>
      </c>
      <c r="AB67">
        <v>2.3283704133231875E-3</v>
      </c>
      <c r="AC67">
        <v>2.3283704133231875E-3</v>
      </c>
      <c r="AD67">
        <v>2.3283704133231875E-3</v>
      </c>
      <c r="AE67">
        <v>2.3283704133231875E-3</v>
      </c>
      <c r="AF67">
        <v>2.3283704133231875E-3</v>
      </c>
      <c r="AG67">
        <v>2.3283704133231875E-3</v>
      </c>
      <c r="AH67">
        <v>2.3283704133231875E-3</v>
      </c>
      <c r="AI67">
        <v>2.3283704133231875E-3</v>
      </c>
      <c r="AJ67">
        <v>2.3283704133231875E-3</v>
      </c>
      <c r="AK67">
        <v>2.3283704133231875E-3</v>
      </c>
      <c r="AL67">
        <v>2.3283704133231875E-3</v>
      </c>
      <c r="AM67">
        <v>2.3283704133231875E-3</v>
      </c>
      <c r="AN67">
        <v>2.3283704133231875E-3</v>
      </c>
      <c r="AO67">
        <v>2.3283704133231875E-3</v>
      </c>
      <c r="AP67">
        <v>2.3283704133231875E-3</v>
      </c>
      <c r="AQ67">
        <v>2.3283704133231875E-3</v>
      </c>
      <c r="AR67">
        <v>2.3283704133231875E-3</v>
      </c>
      <c r="AS67">
        <v>2.3283704133231875E-3</v>
      </c>
      <c r="AT67">
        <v>2.3283704133231875E-3</v>
      </c>
      <c r="AU67">
        <v>2.3283704133231875E-3</v>
      </c>
      <c r="AV67">
        <v>2.3283704133231875E-3</v>
      </c>
      <c r="AW67">
        <v>2.3283704133231875E-3</v>
      </c>
      <c r="AX67">
        <v>2.3283704133231875E-3</v>
      </c>
      <c r="AY67">
        <v>2.3283704133231875E-3</v>
      </c>
      <c r="AZ67">
        <v>2.3283704133231875E-3</v>
      </c>
      <c r="BA67">
        <v>2.3283704133231875E-3</v>
      </c>
      <c r="BB67">
        <v>2.3283704133231875E-3</v>
      </c>
      <c r="BC67">
        <v>2.3283704133231875E-3</v>
      </c>
      <c r="BD67">
        <v>2.3283704133231875E-3</v>
      </c>
      <c r="BE67">
        <v>2.3283704133231875E-3</v>
      </c>
      <c r="BF67">
        <v>2.3283704133231875E-3</v>
      </c>
      <c r="BG67">
        <v>2.3283704133231875E-3</v>
      </c>
      <c r="BH67">
        <v>2.3283704133231875E-3</v>
      </c>
      <c r="BI67">
        <v>2.3283704133231875E-3</v>
      </c>
      <c r="BJ67">
        <v>2.3283704133231875E-3</v>
      </c>
      <c r="BK67">
        <v>2.3283704133231875E-3</v>
      </c>
      <c r="BL67">
        <v>2.3283704133231875E-3</v>
      </c>
      <c r="BM67">
        <v>2.3283704133231875E-3</v>
      </c>
      <c r="BN67">
        <v>2.3283704133231875E-3</v>
      </c>
      <c r="BO67">
        <v>2.3283704133231875E-3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1456</v>
      </c>
      <c r="B68">
        <v>731.03102686276293</v>
      </c>
      <c r="C68">
        <v>2.3129847473948311E-3</v>
      </c>
      <c r="D68">
        <v>30</v>
      </c>
      <c r="E68">
        <v>758</v>
      </c>
      <c r="F68">
        <v>-698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2.3129847473948311E-3</v>
      </c>
      <c r="N68">
        <v>2.3129847473948311E-3</v>
      </c>
      <c r="O68">
        <v>2.3129847473948311E-3</v>
      </c>
      <c r="P68">
        <v>2.3129847473948311E-3</v>
      </c>
      <c r="Q68">
        <v>2.3129847473948311E-3</v>
      </c>
      <c r="R68">
        <v>2.3129847473948311E-3</v>
      </c>
      <c r="S68">
        <v>2.3129847473948311E-3</v>
      </c>
      <c r="T68">
        <v>2.3129847473948311E-3</v>
      </c>
      <c r="U68">
        <v>2.3129847473948311E-3</v>
      </c>
      <c r="V68">
        <v>2.3129847473948311E-3</v>
      </c>
      <c r="W68">
        <v>2.3129847473948311E-3</v>
      </c>
      <c r="X68">
        <v>2.3129847473948311E-3</v>
      </c>
      <c r="Y68">
        <v>2.3129847473948311E-3</v>
      </c>
      <c r="Z68">
        <v>2.3129847473948311E-3</v>
      </c>
      <c r="AA68">
        <v>2.3129847473948311E-3</v>
      </c>
      <c r="AB68">
        <v>2.3129847473948311E-3</v>
      </c>
      <c r="AC68">
        <v>2.3129847473948311E-3</v>
      </c>
      <c r="AD68">
        <v>2.3129847473948311E-3</v>
      </c>
      <c r="AE68">
        <v>2.3129847473948311E-3</v>
      </c>
      <c r="AF68">
        <v>2.3129847473948311E-3</v>
      </c>
      <c r="AG68">
        <v>2.3129847473948311E-3</v>
      </c>
      <c r="AH68">
        <v>2.3129847473948311E-3</v>
      </c>
      <c r="AI68">
        <v>2.3129847473948311E-3</v>
      </c>
      <c r="AJ68">
        <v>2.3129847473948311E-3</v>
      </c>
      <c r="AK68">
        <v>2.3129847473948311E-3</v>
      </c>
      <c r="AL68">
        <v>2.3129847473948311E-3</v>
      </c>
      <c r="AM68">
        <v>2.3129847473948311E-3</v>
      </c>
      <c r="AN68">
        <v>2.3129847473948311E-3</v>
      </c>
      <c r="AO68">
        <v>2.3129847473948311E-3</v>
      </c>
      <c r="AP68">
        <v>2.3129847473948311E-3</v>
      </c>
      <c r="AQ68">
        <v>2.3129847473948311E-3</v>
      </c>
      <c r="AR68">
        <v>2.3129847473948311E-3</v>
      </c>
      <c r="AS68">
        <v>2.3129847473948311E-3</v>
      </c>
      <c r="AT68">
        <v>2.3129847473948311E-3</v>
      </c>
      <c r="AU68">
        <v>2.3129847473948311E-3</v>
      </c>
      <c r="AV68">
        <v>2.3129847473948311E-3</v>
      </c>
      <c r="AW68">
        <v>2.3129847473948311E-3</v>
      </c>
      <c r="AX68">
        <v>2.3129847473948311E-3</v>
      </c>
      <c r="AY68">
        <v>2.3129847473948311E-3</v>
      </c>
      <c r="AZ68">
        <v>2.3129847473948311E-3</v>
      </c>
      <c r="BA68">
        <v>2.3129847473948311E-3</v>
      </c>
      <c r="BB68">
        <v>2.3129847473948311E-3</v>
      </c>
      <c r="BC68">
        <v>2.3129847473948311E-3</v>
      </c>
      <c r="BD68">
        <v>2.3129847473948311E-3</v>
      </c>
      <c r="BE68">
        <v>2.3129847473948311E-3</v>
      </c>
      <c r="BF68">
        <v>2.3129847473948311E-3</v>
      </c>
      <c r="BG68">
        <v>2.3129847473948311E-3</v>
      </c>
      <c r="BH68">
        <v>2.3129847473948311E-3</v>
      </c>
      <c r="BI68">
        <v>2.3129847473948311E-3</v>
      </c>
      <c r="BJ68">
        <v>2.3129847473948311E-3</v>
      </c>
      <c r="BK68">
        <v>2.3129847473948311E-3</v>
      </c>
      <c r="BL68">
        <v>2.3129847473948311E-3</v>
      </c>
      <c r="BM68">
        <v>2.3129847473948311E-3</v>
      </c>
      <c r="BN68">
        <v>2.3129847473948311E-3</v>
      </c>
      <c r="BO68">
        <v>2.3129847473948311E-3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1456</v>
      </c>
      <c r="B69">
        <v>777.56595984414423</v>
      </c>
      <c r="C69">
        <v>2.4602214394801071E-3</v>
      </c>
      <c r="D69">
        <v>20</v>
      </c>
      <c r="E69">
        <v>748</v>
      </c>
      <c r="F69">
        <v>-708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2.4602214394801071E-3</v>
      </c>
      <c r="N69">
        <v>2.4602214394801071E-3</v>
      </c>
      <c r="O69">
        <v>2.4602214394801071E-3</v>
      </c>
      <c r="P69">
        <v>2.4602214394801071E-3</v>
      </c>
      <c r="Q69">
        <v>2.4602214394801071E-3</v>
      </c>
      <c r="R69">
        <v>2.4602214394801071E-3</v>
      </c>
      <c r="S69">
        <v>2.4602214394801071E-3</v>
      </c>
      <c r="T69">
        <v>2.4602214394801071E-3</v>
      </c>
      <c r="U69">
        <v>2.4602214394801071E-3</v>
      </c>
      <c r="V69">
        <v>2.4602214394801071E-3</v>
      </c>
      <c r="W69">
        <v>2.4602214394801071E-3</v>
      </c>
      <c r="X69">
        <v>2.4602214394801071E-3</v>
      </c>
      <c r="Y69">
        <v>2.4602214394801071E-3</v>
      </c>
      <c r="Z69">
        <v>2.4602214394801071E-3</v>
      </c>
      <c r="AA69">
        <v>2.4602214394801071E-3</v>
      </c>
      <c r="AB69">
        <v>2.4602214394801071E-3</v>
      </c>
      <c r="AC69">
        <v>2.4602214394801071E-3</v>
      </c>
      <c r="AD69">
        <v>2.4602214394801071E-3</v>
      </c>
      <c r="AE69">
        <v>2.4602214394801071E-3</v>
      </c>
      <c r="AF69">
        <v>2.4602214394801071E-3</v>
      </c>
      <c r="AG69">
        <v>2.4602214394801071E-3</v>
      </c>
      <c r="AH69">
        <v>2.4602214394801071E-3</v>
      </c>
      <c r="AI69">
        <v>2.4602214394801071E-3</v>
      </c>
      <c r="AJ69">
        <v>2.4602214394801071E-3</v>
      </c>
      <c r="AK69">
        <v>2.4602214394801071E-3</v>
      </c>
      <c r="AL69">
        <v>2.4602214394801071E-3</v>
      </c>
      <c r="AM69">
        <v>2.4602214394801071E-3</v>
      </c>
      <c r="AN69">
        <v>2.4602214394801071E-3</v>
      </c>
      <c r="AO69">
        <v>2.4602214394801071E-3</v>
      </c>
      <c r="AP69">
        <v>2.4602214394801071E-3</v>
      </c>
      <c r="AQ69">
        <v>2.4602214394801071E-3</v>
      </c>
      <c r="AR69">
        <v>2.4602214394801071E-3</v>
      </c>
      <c r="AS69">
        <v>2.4602214394801071E-3</v>
      </c>
      <c r="AT69">
        <v>2.4602214394801071E-3</v>
      </c>
      <c r="AU69">
        <v>2.4602214394801071E-3</v>
      </c>
      <c r="AV69">
        <v>2.4602214394801071E-3</v>
      </c>
      <c r="AW69">
        <v>2.4602214394801071E-3</v>
      </c>
      <c r="AX69">
        <v>2.4602214394801071E-3</v>
      </c>
      <c r="AY69">
        <v>2.4602214394801071E-3</v>
      </c>
      <c r="AZ69">
        <v>2.4602214394801071E-3</v>
      </c>
      <c r="BA69">
        <v>2.4602214394801071E-3</v>
      </c>
      <c r="BB69">
        <v>2.4602214394801071E-3</v>
      </c>
      <c r="BC69">
        <v>2.4602214394801071E-3</v>
      </c>
      <c r="BD69">
        <v>2.4602214394801071E-3</v>
      </c>
      <c r="BE69">
        <v>2.4602214394801071E-3</v>
      </c>
      <c r="BF69">
        <v>2.4602214394801071E-3</v>
      </c>
      <c r="BG69">
        <v>2.4602214394801071E-3</v>
      </c>
      <c r="BH69">
        <v>2.4602214394801071E-3</v>
      </c>
      <c r="BI69">
        <v>2.4602214394801071E-3</v>
      </c>
      <c r="BJ69">
        <v>2.4602214394801071E-3</v>
      </c>
      <c r="BK69">
        <v>2.4602214394801071E-3</v>
      </c>
      <c r="BL69">
        <v>2.4602214394801071E-3</v>
      </c>
      <c r="BM69">
        <v>2.4602214394801071E-3</v>
      </c>
      <c r="BN69">
        <v>2.4602214394801071E-3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1456</v>
      </c>
      <c r="B70">
        <v>730.01556769238562</v>
      </c>
      <c r="C70">
        <v>2.309771830998157E-3</v>
      </c>
      <c r="D70">
        <v>10</v>
      </c>
      <c r="E70">
        <v>738</v>
      </c>
      <c r="F70">
        <v>-718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2.309771830998157E-3</v>
      </c>
      <c r="N70">
        <v>2.309771830998157E-3</v>
      </c>
      <c r="O70">
        <v>2.309771830998157E-3</v>
      </c>
      <c r="P70">
        <v>2.309771830998157E-3</v>
      </c>
      <c r="Q70">
        <v>2.309771830998157E-3</v>
      </c>
      <c r="R70">
        <v>2.309771830998157E-3</v>
      </c>
      <c r="S70">
        <v>2.309771830998157E-3</v>
      </c>
      <c r="T70">
        <v>2.309771830998157E-3</v>
      </c>
      <c r="U70">
        <v>2.309771830998157E-3</v>
      </c>
      <c r="V70">
        <v>2.309771830998157E-3</v>
      </c>
      <c r="W70">
        <v>2.309771830998157E-3</v>
      </c>
      <c r="X70">
        <v>2.309771830998157E-3</v>
      </c>
      <c r="Y70">
        <v>2.309771830998157E-3</v>
      </c>
      <c r="Z70">
        <v>2.309771830998157E-3</v>
      </c>
      <c r="AA70">
        <v>2.309771830998157E-3</v>
      </c>
      <c r="AB70">
        <v>2.309771830998157E-3</v>
      </c>
      <c r="AC70">
        <v>2.309771830998157E-3</v>
      </c>
      <c r="AD70">
        <v>2.309771830998157E-3</v>
      </c>
      <c r="AE70">
        <v>2.309771830998157E-3</v>
      </c>
      <c r="AF70">
        <v>2.309771830998157E-3</v>
      </c>
      <c r="AG70">
        <v>2.309771830998157E-3</v>
      </c>
      <c r="AH70">
        <v>2.309771830998157E-3</v>
      </c>
      <c r="AI70">
        <v>2.309771830998157E-3</v>
      </c>
      <c r="AJ70">
        <v>2.309771830998157E-3</v>
      </c>
      <c r="AK70">
        <v>2.309771830998157E-3</v>
      </c>
      <c r="AL70">
        <v>2.309771830998157E-3</v>
      </c>
      <c r="AM70">
        <v>2.309771830998157E-3</v>
      </c>
      <c r="AN70">
        <v>2.309771830998157E-3</v>
      </c>
      <c r="AO70">
        <v>2.309771830998157E-3</v>
      </c>
      <c r="AP70">
        <v>2.309771830998157E-3</v>
      </c>
      <c r="AQ70">
        <v>2.309771830998157E-3</v>
      </c>
      <c r="AR70">
        <v>2.309771830998157E-3</v>
      </c>
      <c r="AS70">
        <v>2.309771830998157E-3</v>
      </c>
      <c r="AT70">
        <v>2.309771830998157E-3</v>
      </c>
      <c r="AU70">
        <v>2.309771830998157E-3</v>
      </c>
      <c r="AV70">
        <v>2.309771830998157E-3</v>
      </c>
      <c r="AW70">
        <v>2.309771830998157E-3</v>
      </c>
      <c r="AX70">
        <v>2.309771830998157E-3</v>
      </c>
      <c r="AY70">
        <v>2.309771830998157E-3</v>
      </c>
      <c r="AZ70">
        <v>2.309771830998157E-3</v>
      </c>
      <c r="BA70">
        <v>2.309771830998157E-3</v>
      </c>
      <c r="BB70">
        <v>2.309771830998157E-3</v>
      </c>
      <c r="BC70">
        <v>2.309771830998157E-3</v>
      </c>
      <c r="BD70">
        <v>2.309771830998157E-3</v>
      </c>
      <c r="BE70">
        <v>2.309771830998157E-3</v>
      </c>
      <c r="BF70">
        <v>2.309771830998157E-3</v>
      </c>
      <c r="BG70">
        <v>2.309771830998157E-3</v>
      </c>
      <c r="BH70">
        <v>2.309771830998157E-3</v>
      </c>
      <c r="BI70">
        <v>2.309771830998157E-3</v>
      </c>
      <c r="BJ70">
        <v>2.309771830998157E-3</v>
      </c>
      <c r="BK70">
        <v>2.309771830998157E-3</v>
      </c>
      <c r="BL70">
        <v>2.309771830998157E-3</v>
      </c>
      <c r="BM70">
        <v>2.309771830998157E-3</v>
      </c>
      <c r="BN70">
        <v>2.309771830998157E-3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1456</v>
      </c>
      <c r="B71">
        <v>768.93914093221383</v>
      </c>
      <c r="C71">
        <v>2.4329261540153241E-3</v>
      </c>
      <c r="D71">
        <v>0</v>
      </c>
      <c r="E71">
        <v>728</v>
      </c>
      <c r="F71">
        <v>-728</v>
      </c>
      <c r="G71">
        <v>0</v>
      </c>
      <c r="H71">
        <v>0</v>
      </c>
      <c r="I71">
        <v>0</v>
      </c>
      <c r="J71">
        <v>0</v>
      </c>
      <c r="K71">
        <v>0</v>
      </c>
      <c r="L71">
        <v>2.4329261540153241E-3</v>
      </c>
      <c r="M71">
        <v>2.4329261540153241E-3</v>
      </c>
      <c r="N71">
        <v>2.4329261540153241E-3</v>
      </c>
      <c r="O71">
        <v>2.4329261540153241E-3</v>
      </c>
      <c r="P71">
        <v>2.4329261540153241E-3</v>
      </c>
      <c r="Q71">
        <v>2.4329261540153241E-3</v>
      </c>
      <c r="R71">
        <v>2.4329261540153241E-3</v>
      </c>
      <c r="S71">
        <v>2.4329261540153241E-3</v>
      </c>
      <c r="T71">
        <v>2.4329261540153241E-3</v>
      </c>
      <c r="U71">
        <v>2.4329261540153241E-3</v>
      </c>
      <c r="V71">
        <v>2.4329261540153241E-3</v>
      </c>
      <c r="W71">
        <v>2.4329261540153241E-3</v>
      </c>
      <c r="X71">
        <v>2.4329261540153241E-3</v>
      </c>
      <c r="Y71">
        <v>2.4329261540153241E-3</v>
      </c>
      <c r="Z71">
        <v>2.4329261540153241E-3</v>
      </c>
      <c r="AA71">
        <v>2.4329261540153241E-3</v>
      </c>
      <c r="AB71">
        <v>2.4329261540153241E-3</v>
      </c>
      <c r="AC71">
        <v>2.4329261540153241E-3</v>
      </c>
      <c r="AD71">
        <v>2.4329261540153241E-3</v>
      </c>
      <c r="AE71">
        <v>2.4329261540153241E-3</v>
      </c>
      <c r="AF71">
        <v>2.4329261540153241E-3</v>
      </c>
      <c r="AG71">
        <v>2.4329261540153241E-3</v>
      </c>
      <c r="AH71">
        <v>2.4329261540153241E-3</v>
      </c>
      <c r="AI71">
        <v>2.4329261540153241E-3</v>
      </c>
      <c r="AJ71">
        <v>2.4329261540153241E-3</v>
      </c>
      <c r="AK71">
        <v>2.4329261540153241E-3</v>
      </c>
      <c r="AL71">
        <v>2.4329261540153241E-3</v>
      </c>
      <c r="AM71">
        <v>2.4329261540153241E-3</v>
      </c>
      <c r="AN71">
        <v>2.4329261540153241E-3</v>
      </c>
      <c r="AO71">
        <v>2.4329261540153241E-3</v>
      </c>
      <c r="AP71">
        <v>2.4329261540153241E-3</v>
      </c>
      <c r="AQ71">
        <v>2.4329261540153241E-3</v>
      </c>
      <c r="AR71">
        <v>2.4329261540153241E-3</v>
      </c>
      <c r="AS71">
        <v>2.4329261540153241E-3</v>
      </c>
      <c r="AT71">
        <v>2.4329261540153241E-3</v>
      </c>
      <c r="AU71">
        <v>2.4329261540153241E-3</v>
      </c>
      <c r="AV71">
        <v>2.4329261540153241E-3</v>
      </c>
      <c r="AW71">
        <v>2.4329261540153241E-3</v>
      </c>
      <c r="AX71">
        <v>2.4329261540153241E-3</v>
      </c>
      <c r="AY71">
        <v>2.4329261540153241E-3</v>
      </c>
      <c r="AZ71">
        <v>2.4329261540153241E-3</v>
      </c>
      <c r="BA71">
        <v>2.4329261540153241E-3</v>
      </c>
      <c r="BB71">
        <v>2.4329261540153241E-3</v>
      </c>
      <c r="BC71">
        <v>2.4329261540153241E-3</v>
      </c>
      <c r="BD71">
        <v>2.4329261540153241E-3</v>
      </c>
      <c r="BE71">
        <v>2.4329261540153241E-3</v>
      </c>
      <c r="BF71">
        <v>2.4329261540153241E-3</v>
      </c>
      <c r="BG71">
        <v>2.4329261540153241E-3</v>
      </c>
      <c r="BH71">
        <v>2.4329261540153241E-3</v>
      </c>
      <c r="BI71">
        <v>2.4329261540153241E-3</v>
      </c>
      <c r="BJ71">
        <v>2.4329261540153241E-3</v>
      </c>
      <c r="BK71">
        <v>2.4329261540153241E-3</v>
      </c>
      <c r="BL71">
        <v>2.4329261540153241E-3</v>
      </c>
      <c r="BM71">
        <v>2.4329261540153241E-3</v>
      </c>
      <c r="BN71">
        <v>2.4329261540153241E-3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1456</v>
      </c>
      <c r="B72">
        <v>740.02961438151146</v>
      </c>
      <c r="C72">
        <v>2.3414563100428421E-3</v>
      </c>
      <c r="D72">
        <v>-10</v>
      </c>
      <c r="E72">
        <v>718</v>
      </c>
      <c r="F72">
        <v>-738</v>
      </c>
      <c r="G72">
        <v>0</v>
      </c>
      <c r="H72">
        <v>0</v>
      </c>
      <c r="I72">
        <v>0</v>
      </c>
      <c r="J72">
        <v>0</v>
      </c>
      <c r="K72">
        <v>0</v>
      </c>
      <c r="L72">
        <v>2.3414563100428421E-3</v>
      </c>
      <c r="M72">
        <v>2.3414563100428421E-3</v>
      </c>
      <c r="N72">
        <v>2.3414563100428421E-3</v>
      </c>
      <c r="O72">
        <v>2.3414563100428421E-3</v>
      </c>
      <c r="P72">
        <v>2.3414563100428421E-3</v>
      </c>
      <c r="Q72">
        <v>2.3414563100428421E-3</v>
      </c>
      <c r="R72">
        <v>2.3414563100428421E-3</v>
      </c>
      <c r="S72">
        <v>2.3414563100428421E-3</v>
      </c>
      <c r="T72">
        <v>2.3414563100428421E-3</v>
      </c>
      <c r="U72">
        <v>2.3414563100428421E-3</v>
      </c>
      <c r="V72">
        <v>2.3414563100428421E-3</v>
      </c>
      <c r="W72">
        <v>2.3414563100428421E-3</v>
      </c>
      <c r="X72">
        <v>2.3414563100428421E-3</v>
      </c>
      <c r="Y72">
        <v>2.3414563100428421E-3</v>
      </c>
      <c r="Z72">
        <v>2.3414563100428421E-3</v>
      </c>
      <c r="AA72">
        <v>2.3414563100428421E-3</v>
      </c>
      <c r="AB72">
        <v>2.3414563100428421E-3</v>
      </c>
      <c r="AC72">
        <v>2.3414563100428421E-3</v>
      </c>
      <c r="AD72">
        <v>2.3414563100428421E-3</v>
      </c>
      <c r="AE72">
        <v>2.3414563100428421E-3</v>
      </c>
      <c r="AF72">
        <v>2.3414563100428421E-3</v>
      </c>
      <c r="AG72">
        <v>2.3414563100428421E-3</v>
      </c>
      <c r="AH72">
        <v>2.3414563100428421E-3</v>
      </c>
      <c r="AI72">
        <v>2.3414563100428421E-3</v>
      </c>
      <c r="AJ72">
        <v>2.3414563100428421E-3</v>
      </c>
      <c r="AK72">
        <v>2.3414563100428421E-3</v>
      </c>
      <c r="AL72">
        <v>2.3414563100428421E-3</v>
      </c>
      <c r="AM72">
        <v>2.3414563100428421E-3</v>
      </c>
      <c r="AN72">
        <v>2.3414563100428421E-3</v>
      </c>
      <c r="AO72">
        <v>2.3414563100428421E-3</v>
      </c>
      <c r="AP72">
        <v>2.3414563100428421E-3</v>
      </c>
      <c r="AQ72">
        <v>2.3414563100428421E-3</v>
      </c>
      <c r="AR72">
        <v>2.3414563100428421E-3</v>
      </c>
      <c r="AS72">
        <v>2.3414563100428421E-3</v>
      </c>
      <c r="AT72">
        <v>2.3414563100428421E-3</v>
      </c>
      <c r="AU72">
        <v>2.3414563100428421E-3</v>
      </c>
      <c r="AV72">
        <v>2.3414563100428421E-3</v>
      </c>
      <c r="AW72">
        <v>2.3414563100428421E-3</v>
      </c>
      <c r="AX72">
        <v>2.3414563100428421E-3</v>
      </c>
      <c r="AY72">
        <v>2.3414563100428421E-3</v>
      </c>
      <c r="AZ72">
        <v>2.3414563100428421E-3</v>
      </c>
      <c r="BA72">
        <v>2.3414563100428421E-3</v>
      </c>
      <c r="BB72">
        <v>2.3414563100428421E-3</v>
      </c>
      <c r="BC72">
        <v>2.3414563100428421E-3</v>
      </c>
      <c r="BD72">
        <v>2.3414563100428421E-3</v>
      </c>
      <c r="BE72">
        <v>2.3414563100428421E-3</v>
      </c>
      <c r="BF72">
        <v>2.3414563100428421E-3</v>
      </c>
      <c r="BG72">
        <v>2.3414563100428421E-3</v>
      </c>
      <c r="BH72">
        <v>2.3414563100428421E-3</v>
      </c>
      <c r="BI72">
        <v>2.3414563100428421E-3</v>
      </c>
      <c r="BJ72">
        <v>2.3414563100428421E-3</v>
      </c>
      <c r="BK72">
        <v>2.3414563100428421E-3</v>
      </c>
      <c r="BL72">
        <v>2.3414563100428421E-3</v>
      </c>
      <c r="BM72">
        <v>2.3414563100428421E-3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1456</v>
      </c>
      <c r="B73">
        <v>748.96661415415701</v>
      </c>
      <c r="C73">
        <v>2.3697330088449584E-3</v>
      </c>
      <c r="D73">
        <v>-20</v>
      </c>
      <c r="E73">
        <v>708</v>
      </c>
      <c r="F73">
        <v>-748</v>
      </c>
      <c r="G73">
        <v>0</v>
      </c>
      <c r="H73">
        <v>0</v>
      </c>
      <c r="I73">
        <v>0</v>
      </c>
      <c r="J73">
        <v>0</v>
      </c>
      <c r="K73">
        <v>0</v>
      </c>
      <c r="L73">
        <v>2.3697330088449584E-3</v>
      </c>
      <c r="M73">
        <v>2.3697330088449584E-3</v>
      </c>
      <c r="N73">
        <v>2.3697330088449584E-3</v>
      </c>
      <c r="O73">
        <v>2.3697330088449584E-3</v>
      </c>
      <c r="P73">
        <v>2.3697330088449584E-3</v>
      </c>
      <c r="Q73">
        <v>2.3697330088449584E-3</v>
      </c>
      <c r="R73">
        <v>2.3697330088449584E-3</v>
      </c>
      <c r="S73">
        <v>2.3697330088449584E-3</v>
      </c>
      <c r="T73">
        <v>2.3697330088449584E-3</v>
      </c>
      <c r="U73">
        <v>2.3697330088449584E-3</v>
      </c>
      <c r="V73">
        <v>2.3697330088449584E-3</v>
      </c>
      <c r="W73">
        <v>2.3697330088449584E-3</v>
      </c>
      <c r="X73">
        <v>2.3697330088449584E-3</v>
      </c>
      <c r="Y73">
        <v>2.3697330088449584E-3</v>
      </c>
      <c r="Z73">
        <v>2.3697330088449584E-3</v>
      </c>
      <c r="AA73">
        <v>2.3697330088449584E-3</v>
      </c>
      <c r="AB73">
        <v>2.3697330088449584E-3</v>
      </c>
      <c r="AC73">
        <v>2.3697330088449584E-3</v>
      </c>
      <c r="AD73">
        <v>2.3697330088449584E-3</v>
      </c>
      <c r="AE73">
        <v>2.3697330088449584E-3</v>
      </c>
      <c r="AF73">
        <v>2.3697330088449584E-3</v>
      </c>
      <c r="AG73">
        <v>2.3697330088449584E-3</v>
      </c>
      <c r="AH73">
        <v>2.3697330088449584E-3</v>
      </c>
      <c r="AI73">
        <v>2.3697330088449584E-3</v>
      </c>
      <c r="AJ73">
        <v>2.3697330088449584E-3</v>
      </c>
      <c r="AK73">
        <v>2.3697330088449584E-3</v>
      </c>
      <c r="AL73">
        <v>2.3697330088449584E-3</v>
      </c>
      <c r="AM73">
        <v>2.3697330088449584E-3</v>
      </c>
      <c r="AN73">
        <v>2.3697330088449584E-3</v>
      </c>
      <c r="AO73">
        <v>2.3697330088449584E-3</v>
      </c>
      <c r="AP73">
        <v>2.3697330088449584E-3</v>
      </c>
      <c r="AQ73">
        <v>2.3697330088449584E-3</v>
      </c>
      <c r="AR73">
        <v>2.3697330088449584E-3</v>
      </c>
      <c r="AS73">
        <v>2.3697330088449584E-3</v>
      </c>
      <c r="AT73">
        <v>2.3697330088449584E-3</v>
      </c>
      <c r="AU73">
        <v>2.3697330088449584E-3</v>
      </c>
      <c r="AV73">
        <v>2.3697330088449584E-3</v>
      </c>
      <c r="AW73">
        <v>2.3697330088449584E-3</v>
      </c>
      <c r="AX73">
        <v>2.3697330088449584E-3</v>
      </c>
      <c r="AY73">
        <v>2.3697330088449584E-3</v>
      </c>
      <c r="AZ73">
        <v>2.3697330088449584E-3</v>
      </c>
      <c r="BA73">
        <v>2.3697330088449584E-3</v>
      </c>
      <c r="BB73">
        <v>2.3697330088449584E-3</v>
      </c>
      <c r="BC73">
        <v>2.3697330088449584E-3</v>
      </c>
      <c r="BD73">
        <v>2.3697330088449584E-3</v>
      </c>
      <c r="BE73">
        <v>2.3697330088449584E-3</v>
      </c>
      <c r="BF73">
        <v>2.3697330088449584E-3</v>
      </c>
      <c r="BG73">
        <v>2.3697330088449584E-3</v>
      </c>
      <c r="BH73">
        <v>2.3697330088449584E-3</v>
      </c>
      <c r="BI73">
        <v>2.3697330088449584E-3</v>
      </c>
      <c r="BJ73">
        <v>2.3697330088449584E-3</v>
      </c>
      <c r="BK73">
        <v>2.3697330088449584E-3</v>
      </c>
      <c r="BL73">
        <v>2.3697330088449584E-3</v>
      </c>
      <c r="BM73">
        <v>2.3697330088449584E-3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1456</v>
      </c>
      <c r="B74">
        <v>743.19649548620851</v>
      </c>
      <c r="C74">
        <v>2.3514763330279298E-3</v>
      </c>
      <c r="D74">
        <v>-30</v>
      </c>
      <c r="E74">
        <v>698</v>
      </c>
      <c r="F74">
        <v>-758</v>
      </c>
      <c r="G74">
        <v>0</v>
      </c>
      <c r="H74">
        <v>0</v>
      </c>
      <c r="I74">
        <v>0</v>
      </c>
      <c r="J74">
        <v>0</v>
      </c>
      <c r="K74">
        <v>2.3514763330279298E-3</v>
      </c>
      <c r="L74">
        <v>2.3514763330279298E-3</v>
      </c>
      <c r="M74">
        <v>2.3514763330279298E-3</v>
      </c>
      <c r="N74">
        <v>2.3514763330279298E-3</v>
      </c>
      <c r="O74">
        <v>2.3514763330279298E-3</v>
      </c>
      <c r="P74">
        <v>2.3514763330279298E-3</v>
      </c>
      <c r="Q74">
        <v>2.3514763330279298E-3</v>
      </c>
      <c r="R74">
        <v>2.3514763330279298E-3</v>
      </c>
      <c r="S74">
        <v>2.3514763330279298E-3</v>
      </c>
      <c r="T74">
        <v>2.3514763330279298E-3</v>
      </c>
      <c r="U74">
        <v>2.3514763330279298E-3</v>
      </c>
      <c r="V74">
        <v>2.3514763330279298E-3</v>
      </c>
      <c r="W74">
        <v>2.3514763330279298E-3</v>
      </c>
      <c r="X74">
        <v>2.3514763330279298E-3</v>
      </c>
      <c r="Y74">
        <v>2.3514763330279298E-3</v>
      </c>
      <c r="Z74">
        <v>2.3514763330279298E-3</v>
      </c>
      <c r="AA74">
        <v>2.3514763330279298E-3</v>
      </c>
      <c r="AB74">
        <v>2.3514763330279298E-3</v>
      </c>
      <c r="AC74">
        <v>2.3514763330279298E-3</v>
      </c>
      <c r="AD74">
        <v>2.3514763330279298E-3</v>
      </c>
      <c r="AE74">
        <v>2.3514763330279298E-3</v>
      </c>
      <c r="AF74">
        <v>2.3514763330279298E-3</v>
      </c>
      <c r="AG74">
        <v>2.3514763330279298E-3</v>
      </c>
      <c r="AH74">
        <v>2.3514763330279298E-3</v>
      </c>
      <c r="AI74">
        <v>2.3514763330279298E-3</v>
      </c>
      <c r="AJ74">
        <v>2.3514763330279298E-3</v>
      </c>
      <c r="AK74">
        <v>2.3514763330279298E-3</v>
      </c>
      <c r="AL74">
        <v>2.3514763330279298E-3</v>
      </c>
      <c r="AM74">
        <v>2.3514763330279298E-3</v>
      </c>
      <c r="AN74">
        <v>2.3514763330279298E-3</v>
      </c>
      <c r="AO74">
        <v>2.3514763330279298E-3</v>
      </c>
      <c r="AP74">
        <v>2.3514763330279298E-3</v>
      </c>
      <c r="AQ74">
        <v>2.3514763330279298E-3</v>
      </c>
      <c r="AR74">
        <v>2.3514763330279298E-3</v>
      </c>
      <c r="AS74">
        <v>2.3514763330279298E-3</v>
      </c>
      <c r="AT74">
        <v>2.3514763330279298E-3</v>
      </c>
      <c r="AU74">
        <v>2.3514763330279298E-3</v>
      </c>
      <c r="AV74">
        <v>2.3514763330279298E-3</v>
      </c>
      <c r="AW74">
        <v>2.3514763330279298E-3</v>
      </c>
      <c r="AX74">
        <v>2.3514763330279298E-3</v>
      </c>
      <c r="AY74">
        <v>2.3514763330279298E-3</v>
      </c>
      <c r="AZ74">
        <v>2.3514763330279298E-3</v>
      </c>
      <c r="BA74">
        <v>2.3514763330279298E-3</v>
      </c>
      <c r="BB74">
        <v>2.3514763330279298E-3</v>
      </c>
      <c r="BC74">
        <v>2.3514763330279298E-3</v>
      </c>
      <c r="BD74">
        <v>2.3514763330279298E-3</v>
      </c>
      <c r="BE74">
        <v>2.3514763330279298E-3</v>
      </c>
      <c r="BF74">
        <v>2.3514763330279298E-3</v>
      </c>
      <c r="BG74">
        <v>2.3514763330279298E-3</v>
      </c>
      <c r="BH74">
        <v>2.3514763330279298E-3</v>
      </c>
      <c r="BI74">
        <v>2.3514763330279298E-3</v>
      </c>
      <c r="BJ74">
        <v>2.3514763330279298E-3</v>
      </c>
      <c r="BK74">
        <v>2.3514763330279298E-3</v>
      </c>
      <c r="BL74">
        <v>2.3514763330279298E-3</v>
      </c>
      <c r="BM74">
        <v>2.3514763330279298E-3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1456</v>
      </c>
      <c r="B75">
        <v>746.13595074124737</v>
      </c>
      <c r="C75">
        <v>2.3607767798225509E-3</v>
      </c>
      <c r="D75">
        <v>-40</v>
      </c>
      <c r="E75">
        <v>688</v>
      </c>
      <c r="F75">
        <v>-768</v>
      </c>
      <c r="G75">
        <v>0</v>
      </c>
      <c r="H75">
        <v>0</v>
      </c>
      <c r="I75">
        <v>0</v>
      </c>
      <c r="J75">
        <v>0</v>
      </c>
      <c r="K75">
        <v>2.3607767798225509E-3</v>
      </c>
      <c r="L75">
        <v>2.3607767798225509E-3</v>
      </c>
      <c r="M75">
        <v>2.3607767798225509E-3</v>
      </c>
      <c r="N75">
        <v>2.3607767798225509E-3</v>
      </c>
      <c r="O75">
        <v>2.3607767798225509E-3</v>
      </c>
      <c r="P75">
        <v>2.3607767798225509E-3</v>
      </c>
      <c r="Q75">
        <v>2.3607767798225509E-3</v>
      </c>
      <c r="R75">
        <v>2.3607767798225509E-3</v>
      </c>
      <c r="S75">
        <v>2.3607767798225509E-3</v>
      </c>
      <c r="T75">
        <v>2.3607767798225509E-3</v>
      </c>
      <c r="U75">
        <v>2.3607767798225509E-3</v>
      </c>
      <c r="V75">
        <v>2.3607767798225509E-3</v>
      </c>
      <c r="W75">
        <v>2.3607767798225509E-3</v>
      </c>
      <c r="X75">
        <v>2.3607767798225509E-3</v>
      </c>
      <c r="Y75">
        <v>2.3607767798225509E-3</v>
      </c>
      <c r="Z75">
        <v>2.3607767798225509E-3</v>
      </c>
      <c r="AA75">
        <v>2.3607767798225509E-3</v>
      </c>
      <c r="AB75">
        <v>2.3607767798225509E-3</v>
      </c>
      <c r="AC75">
        <v>2.3607767798225509E-3</v>
      </c>
      <c r="AD75">
        <v>2.3607767798225509E-3</v>
      </c>
      <c r="AE75">
        <v>2.3607767798225509E-3</v>
      </c>
      <c r="AF75">
        <v>2.3607767798225509E-3</v>
      </c>
      <c r="AG75">
        <v>2.3607767798225509E-3</v>
      </c>
      <c r="AH75">
        <v>2.3607767798225509E-3</v>
      </c>
      <c r="AI75">
        <v>2.3607767798225509E-3</v>
      </c>
      <c r="AJ75">
        <v>2.3607767798225509E-3</v>
      </c>
      <c r="AK75">
        <v>2.3607767798225509E-3</v>
      </c>
      <c r="AL75">
        <v>2.3607767798225509E-3</v>
      </c>
      <c r="AM75">
        <v>2.3607767798225509E-3</v>
      </c>
      <c r="AN75">
        <v>2.3607767798225509E-3</v>
      </c>
      <c r="AO75">
        <v>2.3607767798225509E-3</v>
      </c>
      <c r="AP75">
        <v>2.3607767798225509E-3</v>
      </c>
      <c r="AQ75">
        <v>2.3607767798225509E-3</v>
      </c>
      <c r="AR75">
        <v>2.3607767798225509E-3</v>
      </c>
      <c r="AS75">
        <v>2.3607767798225509E-3</v>
      </c>
      <c r="AT75">
        <v>2.3607767798225509E-3</v>
      </c>
      <c r="AU75">
        <v>2.3607767798225509E-3</v>
      </c>
      <c r="AV75">
        <v>2.3607767798225509E-3</v>
      </c>
      <c r="AW75">
        <v>2.3607767798225509E-3</v>
      </c>
      <c r="AX75">
        <v>2.3607767798225509E-3</v>
      </c>
      <c r="AY75">
        <v>2.3607767798225509E-3</v>
      </c>
      <c r="AZ75">
        <v>2.3607767798225509E-3</v>
      </c>
      <c r="BA75">
        <v>2.3607767798225509E-3</v>
      </c>
      <c r="BB75">
        <v>2.3607767798225509E-3</v>
      </c>
      <c r="BC75">
        <v>2.3607767798225509E-3</v>
      </c>
      <c r="BD75">
        <v>2.3607767798225509E-3</v>
      </c>
      <c r="BE75">
        <v>2.3607767798225509E-3</v>
      </c>
      <c r="BF75">
        <v>2.3607767798225509E-3</v>
      </c>
      <c r="BG75">
        <v>2.3607767798225509E-3</v>
      </c>
      <c r="BH75">
        <v>2.3607767798225509E-3</v>
      </c>
      <c r="BI75">
        <v>2.3607767798225509E-3</v>
      </c>
      <c r="BJ75">
        <v>2.3607767798225509E-3</v>
      </c>
      <c r="BK75">
        <v>2.3607767798225509E-3</v>
      </c>
      <c r="BL75">
        <v>2.3607767798225509E-3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1456</v>
      </c>
      <c r="B76">
        <v>728.0313009063766</v>
      </c>
      <c r="C76">
        <v>2.303493603888567E-3</v>
      </c>
      <c r="D76">
        <v>-30</v>
      </c>
      <c r="E76">
        <v>698</v>
      </c>
      <c r="F76">
        <v>-758</v>
      </c>
      <c r="G76">
        <v>0</v>
      </c>
      <c r="H76">
        <v>0</v>
      </c>
      <c r="I76">
        <v>0</v>
      </c>
      <c r="J76">
        <v>0</v>
      </c>
      <c r="K76">
        <v>2.303493603888567E-3</v>
      </c>
      <c r="L76">
        <v>2.303493603888567E-3</v>
      </c>
      <c r="M76">
        <v>2.303493603888567E-3</v>
      </c>
      <c r="N76">
        <v>2.303493603888567E-3</v>
      </c>
      <c r="O76">
        <v>2.303493603888567E-3</v>
      </c>
      <c r="P76">
        <v>2.303493603888567E-3</v>
      </c>
      <c r="Q76">
        <v>2.303493603888567E-3</v>
      </c>
      <c r="R76">
        <v>2.303493603888567E-3</v>
      </c>
      <c r="S76">
        <v>2.303493603888567E-3</v>
      </c>
      <c r="T76">
        <v>2.303493603888567E-3</v>
      </c>
      <c r="U76">
        <v>2.303493603888567E-3</v>
      </c>
      <c r="V76">
        <v>2.303493603888567E-3</v>
      </c>
      <c r="W76">
        <v>2.303493603888567E-3</v>
      </c>
      <c r="X76">
        <v>2.303493603888567E-3</v>
      </c>
      <c r="Y76">
        <v>2.303493603888567E-3</v>
      </c>
      <c r="Z76">
        <v>2.303493603888567E-3</v>
      </c>
      <c r="AA76">
        <v>2.303493603888567E-3</v>
      </c>
      <c r="AB76">
        <v>2.303493603888567E-3</v>
      </c>
      <c r="AC76">
        <v>2.303493603888567E-3</v>
      </c>
      <c r="AD76">
        <v>2.303493603888567E-3</v>
      </c>
      <c r="AE76">
        <v>2.303493603888567E-3</v>
      </c>
      <c r="AF76">
        <v>2.303493603888567E-3</v>
      </c>
      <c r="AG76">
        <v>2.303493603888567E-3</v>
      </c>
      <c r="AH76">
        <v>2.303493603888567E-3</v>
      </c>
      <c r="AI76">
        <v>2.303493603888567E-3</v>
      </c>
      <c r="AJ76">
        <v>2.303493603888567E-3</v>
      </c>
      <c r="AK76">
        <v>2.303493603888567E-3</v>
      </c>
      <c r="AL76">
        <v>2.303493603888567E-3</v>
      </c>
      <c r="AM76">
        <v>2.303493603888567E-3</v>
      </c>
      <c r="AN76">
        <v>2.303493603888567E-3</v>
      </c>
      <c r="AO76">
        <v>2.303493603888567E-3</v>
      </c>
      <c r="AP76">
        <v>2.303493603888567E-3</v>
      </c>
      <c r="AQ76">
        <v>2.303493603888567E-3</v>
      </c>
      <c r="AR76">
        <v>2.303493603888567E-3</v>
      </c>
      <c r="AS76">
        <v>2.303493603888567E-3</v>
      </c>
      <c r="AT76">
        <v>2.303493603888567E-3</v>
      </c>
      <c r="AU76">
        <v>2.303493603888567E-3</v>
      </c>
      <c r="AV76">
        <v>2.303493603888567E-3</v>
      </c>
      <c r="AW76">
        <v>2.303493603888567E-3</v>
      </c>
      <c r="AX76">
        <v>2.303493603888567E-3</v>
      </c>
      <c r="AY76">
        <v>2.303493603888567E-3</v>
      </c>
      <c r="AZ76">
        <v>2.303493603888567E-3</v>
      </c>
      <c r="BA76">
        <v>2.303493603888567E-3</v>
      </c>
      <c r="BB76">
        <v>2.303493603888567E-3</v>
      </c>
      <c r="BC76">
        <v>2.303493603888567E-3</v>
      </c>
      <c r="BD76">
        <v>2.303493603888567E-3</v>
      </c>
      <c r="BE76">
        <v>2.303493603888567E-3</v>
      </c>
      <c r="BF76">
        <v>2.303493603888567E-3</v>
      </c>
      <c r="BG76">
        <v>2.303493603888567E-3</v>
      </c>
      <c r="BH76">
        <v>2.303493603888567E-3</v>
      </c>
      <c r="BI76">
        <v>2.303493603888567E-3</v>
      </c>
      <c r="BJ76">
        <v>2.303493603888567E-3</v>
      </c>
      <c r="BK76">
        <v>2.303493603888567E-3</v>
      </c>
      <c r="BL76">
        <v>2.303493603888567E-3</v>
      </c>
      <c r="BM76">
        <v>2.303493603888567E-3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1456</v>
      </c>
      <c r="B77">
        <v>741.72055134292805</v>
      </c>
      <c r="C77">
        <v>2.346806440552825E-3</v>
      </c>
      <c r="D77">
        <v>-20</v>
      </c>
      <c r="E77">
        <v>708</v>
      </c>
      <c r="F77">
        <v>-748</v>
      </c>
      <c r="G77">
        <v>0</v>
      </c>
      <c r="H77">
        <v>0</v>
      </c>
      <c r="I77">
        <v>0</v>
      </c>
      <c r="J77">
        <v>0</v>
      </c>
      <c r="K77">
        <v>0</v>
      </c>
      <c r="L77">
        <v>2.346806440552825E-3</v>
      </c>
      <c r="M77">
        <v>2.346806440552825E-3</v>
      </c>
      <c r="N77">
        <v>2.346806440552825E-3</v>
      </c>
      <c r="O77">
        <v>2.346806440552825E-3</v>
      </c>
      <c r="P77">
        <v>2.346806440552825E-3</v>
      </c>
      <c r="Q77">
        <v>2.346806440552825E-3</v>
      </c>
      <c r="R77">
        <v>2.346806440552825E-3</v>
      </c>
      <c r="S77">
        <v>2.346806440552825E-3</v>
      </c>
      <c r="T77">
        <v>2.346806440552825E-3</v>
      </c>
      <c r="U77">
        <v>2.346806440552825E-3</v>
      </c>
      <c r="V77">
        <v>2.346806440552825E-3</v>
      </c>
      <c r="W77">
        <v>2.346806440552825E-3</v>
      </c>
      <c r="X77">
        <v>2.346806440552825E-3</v>
      </c>
      <c r="Y77">
        <v>2.346806440552825E-3</v>
      </c>
      <c r="Z77">
        <v>2.346806440552825E-3</v>
      </c>
      <c r="AA77">
        <v>2.346806440552825E-3</v>
      </c>
      <c r="AB77">
        <v>2.346806440552825E-3</v>
      </c>
      <c r="AC77">
        <v>2.346806440552825E-3</v>
      </c>
      <c r="AD77">
        <v>2.346806440552825E-3</v>
      </c>
      <c r="AE77">
        <v>2.346806440552825E-3</v>
      </c>
      <c r="AF77">
        <v>2.346806440552825E-3</v>
      </c>
      <c r="AG77">
        <v>2.346806440552825E-3</v>
      </c>
      <c r="AH77">
        <v>2.346806440552825E-3</v>
      </c>
      <c r="AI77">
        <v>2.346806440552825E-3</v>
      </c>
      <c r="AJ77">
        <v>2.346806440552825E-3</v>
      </c>
      <c r="AK77">
        <v>2.346806440552825E-3</v>
      </c>
      <c r="AL77">
        <v>2.346806440552825E-3</v>
      </c>
      <c r="AM77">
        <v>2.346806440552825E-3</v>
      </c>
      <c r="AN77">
        <v>2.346806440552825E-3</v>
      </c>
      <c r="AO77">
        <v>2.346806440552825E-3</v>
      </c>
      <c r="AP77">
        <v>2.346806440552825E-3</v>
      </c>
      <c r="AQ77">
        <v>2.346806440552825E-3</v>
      </c>
      <c r="AR77">
        <v>2.346806440552825E-3</v>
      </c>
      <c r="AS77">
        <v>2.346806440552825E-3</v>
      </c>
      <c r="AT77">
        <v>2.346806440552825E-3</v>
      </c>
      <c r="AU77">
        <v>2.346806440552825E-3</v>
      </c>
      <c r="AV77">
        <v>2.346806440552825E-3</v>
      </c>
      <c r="AW77">
        <v>2.346806440552825E-3</v>
      </c>
      <c r="AX77">
        <v>2.346806440552825E-3</v>
      </c>
      <c r="AY77">
        <v>2.346806440552825E-3</v>
      </c>
      <c r="AZ77">
        <v>2.346806440552825E-3</v>
      </c>
      <c r="BA77">
        <v>2.346806440552825E-3</v>
      </c>
      <c r="BB77">
        <v>2.346806440552825E-3</v>
      </c>
      <c r="BC77">
        <v>2.346806440552825E-3</v>
      </c>
      <c r="BD77">
        <v>2.346806440552825E-3</v>
      </c>
      <c r="BE77">
        <v>2.346806440552825E-3</v>
      </c>
      <c r="BF77">
        <v>2.346806440552825E-3</v>
      </c>
      <c r="BG77">
        <v>2.346806440552825E-3</v>
      </c>
      <c r="BH77">
        <v>2.346806440552825E-3</v>
      </c>
      <c r="BI77">
        <v>2.346806440552825E-3</v>
      </c>
      <c r="BJ77">
        <v>2.346806440552825E-3</v>
      </c>
      <c r="BK77">
        <v>2.346806440552825E-3</v>
      </c>
      <c r="BL77">
        <v>2.346806440552825E-3</v>
      </c>
      <c r="BM77">
        <v>2.346806440552825E-3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1456</v>
      </c>
      <c r="B78">
        <v>717.69275831759978</v>
      </c>
      <c r="C78">
        <v>2.2707824186728653E-3</v>
      </c>
      <c r="D78">
        <v>-10</v>
      </c>
      <c r="E78">
        <v>718</v>
      </c>
      <c r="F78">
        <v>-738</v>
      </c>
      <c r="G78">
        <v>0</v>
      </c>
      <c r="H78">
        <v>0</v>
      </c>
      <c r="I78">
        <v>0</v>
      </c>
      <c r="J78">
        <v>0</v>
      </c>
      <c r="K78">
        <v>0</v>
      </c>
      <c r="L78">
        <v>2.2707824186728653E-3</v>
      </c>
      <c r="M78">
        <v>2.2707824186728653E-3</v>
      </c>
      <c r="N78">
        <v>2.2707824186728653E-3</v>
      </c>
      <c r="O78">
        <v>2.2707824186728653E-3</v>
      </c>
      <c r="P78">
        <v>2.2707824186728653E-3</v>
      </c>
      <c r="Q78">
        <v>2.2707824186728653E-3</v>
      </c>
      <c r="R78">
        <v>2.2707824186728653E-3</v>
      </c>
      <c r="S78">
        <v>2.2707824186728653E-3</v>
      </c>
      <c r="T78">
        <v>2.2707824186728653E-3</v>
      </c>
      <c r="U78">
        <v>2.2707824186728653E-3</v>
      </c>
      <c r="V78">
        <v>2.2707824186728653E-3</v>
      </c>
      <c r="W78">
        <v>2.2707824186728653E-3</v>
      </c>
      <c r="X78">
        <v>2.2707824186728653E-3</v>
      </c>
      <c r="Y78">
        <v>2.2707824186728653E-3</v>
      </c>
      <c r="Z78">
        <v>2.2707824186728653E-3</v>
      </c>
      <c r="AA78">
        <v>2.2707824186728653E-3</v>
      </c>
      <c r="AB78">
        <v>2.2707824186728653E-3</v>
      </c>
      <c r="AC78">
        <v>2.2707824186728653E-3</v>
      </c>
      <c r="AD78">
        <v>2.2707824186728653E-3</v>
      </c>
      <c r="AE78">
        <v>2.2707824186728653E-3</v>
      </c>
      <c r="AF78">
        <v>2.2707824186728653E-3</v>
      </c>
      <c r="AG78">
        <v>2.2707824186728653E-3</v>
      </c>
      <c r="AH78">
        <v>2.2707824186728653E-3</v>
      </c>
      <c r="AI78">
        <v>2.2707824186728653E-3</v>
      </c>
      <c r="AJ78">
        <v>2.2707824186728653E-3</v>
      </c>
      <c r="AK78">
        <v>2.2707824186728653E-3</v>
      </c>
      <c r="AL78">
        <v>2.2707824186728653E-3</v>
      </c>
      <c r="AM78">
        <v>2.2707824186728653E-3</v>
      </c>
      <c r="AN78">
        <v>2.2707824186728653E-3</v>
      </c>
      <c r="AO78">
        <v>2.2707824186728653E-3</v>
      </c>
      <c r="AP78">
        <v>2.2707824186728653E-3</v>
      </c>
      <c r="AQ78">
        <v>2.2707824186728653E-3</v>
      </c>
      <c r="AR78">
        <v>2.2707824186728653E-3</v>
      </c>
      <c r="AS78">
        <v>2.2707824186728653E-3</v>
      </c>
      <c r="AT78">
        <v>2.2707824186728653E-3</v>
      </c>
      <c r="AU78">
        <v>2.2707824186728653E-3</v>
      </c>
      <c r="AV78">
        <v>2.2707824186728653E-3</v>
      </c>
      <c r="AW78">
        <v>2.2707824186728653E-3</v>
      </c>
      <c r="AX78">
        <v>2.2707824186728653E-3</v>
      </c>
      <c r="AY78">
        <v>2.2707824186728653E-3</v>
      </c>
      <c r="AZ78">
        <v>2.2707824186728653E-3</v>
      </c>
      <c r="BA78">
        <v>2.2707824186728653E-3</v>
      </c>
      <c r="BB78">
        <v>2.2707824186728653E-3</v>
      </c>
      <c r="BC78">
        <v>2.2707824186728653E-3</v>
      </c>
      <c r="BD78">
        <v>2.2707824186728653E-3</v>
      </c>
      <c r="BE78">
        <v>2.2707824186728653E-3</v>
      </c>
      <c r="BF78">
        <v>2.2707824186728653E-3</v>
      </c>
      <c r="BG78">
        <v>2.2707824186728653E-3</v>
      </c>
      <c r="BH78">
        <v>2.2707824186728653E-3</v>
      </c>
      <c r="BI78">
        <v>2.2707824186728653E-3</v>
      </c>
      <c r="BJ78">
        <v>2.2707824186728653E-3</v>
      </c>
      <c r="BK78">
        <v>2.2707824186728653E-3</v>
      </c>
      <c r="BL78">
        <v>2.2707824186728653E-3</v>
      </c>
      <c r="BM78">
        <v>2.2707824186728653E-3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1456</v>
      </c>
      <c r="B79">
        <v>746.93155810350186</v>
      </c>
      <c r="C79">
        <v>2.3632940843228908E-3</v>
      </c>
      <c r="D79">
        <v>0</v>
      </c>
      <c r="E79">
        <v>728</v>
      </c>
      <c r="F79">
        <v>-728</v>
      </c>
      <c r="G79">
        <v>0</v>
      </c>
      <c r="H79">
        <v>0</v>
      </c>
      <c r="I79">
        <v>0</v>
      </c>
      <c r="J79">
        <v>0</v>
      </c>
      <c r="K79">
        <v>0</v>
      </c>
      <c r="L79">
        <v>2.3632940843228908E-3</v>
      </c>
      <c r="M79">
        <v>2.3632940843228908E-3</v>
      </c>
      <c r="N79">
        <v>2.3632940843228908E-3</v>
      </c>
      <c r="O79">
        <v>2.3632940843228908E-3</v>
      </c>
      <c r="P79">
        <v>2.3632940843228908E-3</v>
      </c>
      <c r="Q79">
        <v>2.3632940843228908E-3</v>
      </c>
      <c r="R79">
        <v>2.3632940843228908E-3</v>
      </c>
      <c r="S79">
        <v>2.3632940843228908E-3</v>
      </c>
      <c r="T79">
        <v>2.3632940843228908E-3</v>
      </c>
      <c r="U79">
        <v>2.3632940843228908E-3</v>
      </c>
      <c r="V79">
        <v>2.3632940843228908E-3</v>
      </c>
      <c r="W79">
        <v>2.3632940843228908E-3</v>
      </c>
      <c r="X79">
        <v>2.3632940843228908E-3</v>
      </c>
      <c r="Y79">
        <v>2.3632940843228908E-3</v>
      </c>
      <c r="Z79">
        <v>2.3632940843228908E-3</v>
      </c>
      <c r="AA79">
        <v>2.3632940843228908E-3</v>
      </c>
      <c r="AB79">
        <v>2.3632940843228908E-3</v>
      </c>
      <c r="AC79">
        <v>2.3632940843228908E-3</v>
      </c>
      <c r="AD79">
        <v>2.3632940843228908E-3</v>
      </c>
      <c r="AE79">
        <v>2.3632940843228908E-3</v>
      </c>
      <c r="AF79">
        <v>2.3632940843228908E-3</v>
      </c>
      <c r="AG79">
        <v>2.3632940843228908E-3</v>
      </c>
      <c r="AH79">
        <v>2.3632940843228908E-3</v>
      </c>
      <c r="AI79">
        <v>2.3632940843228908E-3</v>
      </c>
      <c r="AJ79">
        <v>2.3632940843228908E-3</v>
      </c>
      <c r="AK79">
        <v>2.3632940843228908E-3</v>
      </c>
      <c r="AL79">
        <v>2.3632940843228908E-3</v>
      </c>
      <c r="AM79">
        <v>2.3632940843228908E-3</v>
      </c>
      <c r="AN79">
        <v>2.3632940843228908E-3</v>
      </c>
      <c r="AO79">
        <v>2.3632940843228908E-3</v>
      </c>
      <c r="AP79">
        <v>2.3632940843228908E-3</v>
      </c>
      <c r="AQ79">
        <v>2.3632940843228908E-3</v>
      </c>
      <c r="AR79">
        <v>2.3632940843228908E-3</v>
      </c>
      <c r="AS79">
        <v>2.3632940843228908E-3</v>
      </c>
      <c r="AT79">
        <v>2.3632940843228908E-3</v>
      </c>
      <c r="AU79">
        <v>2.3632940843228908E-3</v>
      </c>
      <c r="AV79">
        <v>2.3632940843228908E-3</v>
      </c>
      <c r="AW79">
        <v>2.3632940843228908E-3</v>
      </c>
      <c r="AX79">
        <v>2.3632940843228908E-3</v>
      </c>
      <c r="AY79">
        <v>2.3632940843228908E-3</v>
      </c>
      <c r="AZ79">
        <v>2.3632940843228908E-3</v>
      </c>
      <c r="BA79">
        <v>2.3632940843228908E-3</v>
      </c>
      <c r="BB79">
        <v>2.3632940843228908E-3</v>
      </c>
      <c r="BC79">
        <v>2.3632940843228908E-3</v>
      </c>
      <c r="BD79">
        <v>2.3632940843228908E-3</v>
      </c>
      <c r="BE79">
        <v>2.3632940843228908E-3</v>
      </c>
      <c r="BF79">
        <v>2.3632940843228908E-3</v>
      </c>
      <c r="BG79">
        <v>2.3632940843228908E-3</v>
      </c>
      <c r="BH79">
        <v>2.3632940843228908E-3</v>
      </c>
      <c r="BI79">
        <v>2.3632940843228908E-3</v>
      </c>
      <c r="BJ79">
        <v>2.3632940843228908E-3</v>
      </c>
      <c r="BK79">
        <v>2.3632940843228908E-3</v>
      </c>
      <c r="BL79">
        <v>2.3632940843228908E-3</v>
      </c>
      <c r="BM79">
        <v>2.3632940843228908E-3</v>
      </c>
      <c r="BN79">
        <v>2.3632940843228908E-3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1456</v>
      </c>
      <c r="B80">
        <v>711.6588032613073</v>
      </c>
      <c r="C80">
        <v>2.2516909635925454E-3</v>
      </c>
      <c r="D80">
        <v>10</v>
      </c>
      <c r="E80">
        <v>738</v>
      </c>
      <c r="F80">
        <v>-718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2.2516909635925454E-3</v>
      </c>
      <c r="N80">
        <v>2.2516909635925454E-3</v>
      </c>
      <c r="O80">
        <v>2.2516909635925454E-3</v>
      </c>
      <c r="P80">
        <v>2.2516909635925454E-3</v>
      </c>
      <c r="Q80">
        <v>2.2516909635925454E-3</v>
      </c>
      <c r="R80">
        <v>2.2516909635925454E-3</v>
      </c>
      <c r="S80">
        <v>2.2516909635925454E-3</v>
      </c>
      <c r="T80">
        <v>2.2516909635925454E-3</v>
      </c>
      <c r="U80">
        <v>2.2516909635925454E-3</v>
      </c>
      <c r="V80">
        <v>2.2516909635925454E-3</v>
      </c>
      <c r="W80">
        <v>2.2516909635925454E-3</v>
      </c>
      <c r="X80">
        <v>2.2516909635925454E-3</v>
      </c>
      <c r="Y80">
        <v>2.2516909635925454E-3</v>
      </c>
      <c r="Z80">
        <v>2.2516909635925454E-3</v>
      </c>
      <c r="AA80">
        <v>2.2516909635925454E-3</v>
      </c>
      <c r="AB80">
        <v>2.2516909635925454E-3</v>
      </c>
      <c r="AC80">
        <v>2.2516909635925454E-3</v>
      </c>
      <c r="AD80">
        <v>2.2516909635925454E-3</v>
      </c>
      <c r="AE80">
        <v>2.2516909635925454E-3</v>
      </c>
      <c r="AF80">
        <v>2.2516909635925454E-3</v>
      </c>
      <c r="AG80">
        <v>2.2516909635925454E-3</v>
      </c>
      <c r="AH80">
        <v>2.2516909635925454E-3</v>
      </c>
      <c r="AI80">
        <v>2.2516909635925454E-3</v>
      </c>
      <c r="AJ80">
        <v>2.2516909635925454E-3</v>
      </c>
      <c r="AK80">
        <v>2.2516909635925454E-3</v>
      </c>
      <c r="AL80">
        <v>2.2516909635925454E-3</v>
      </c>
      <c r="AM80">
        <v>2.2516909635925454E-3</v>
      </c>
      <c r="AN80">
        <v>2.2516909635925454E-3</v>
      </c>
      <c r="AO80">
        <v>2.2516909635925454E-3</v>
      </c>
      <c r="AP80">
        <v>2.2516909635925454E-3</v>
      </c>
      <c r="AQ80">
        <v>2.2516909635925454E-3</v>
      </c>
      <c r="AR80">
        <v>2.2516909635925454E-3</v>
      </c>
      <c r="AS80">
        <v>2.2516909635925454E-3</v>
      </c>
      <c r="AT80">
        <v>2.2516909635925454E-3</v>
      </c>
      <c r="AU80">
        <v>2.2516909635925454E-3</v>
      </c>
      <c r="AV80">
        <v>2.2516909635925454E-3</v>
      </c>
      <c r="AW80">
        <v>2.2516909635925454E-3</v>
      </c>
      <c r="AX80">
        <v>2.2516909635925454E-3</v>
      </c>
      <c r="AY80">
        <v>2.2516909635925454E-3</v>
      </c>
      <c r="AZ80">
        <v>2.2516909635925454E-3</v>
      </c>
      <c r="BA80">
        <v>2.2516909635925454E-3</v>
      </c>
      <c r="BB80">
        <v>2.2516909635925454E-3</v>
      </c>
      <c r="BC80">
        <v>2.2516909635925454E-3</v>
      </c>
      <c r="BD80">
        <v>2.2516909635925454E-3</v>
      </c>
      <c r="BE80">
        <v>2.2516909635925454E-3</v>
      </c>
      <c r="BF80">
        <v>2.2516909635925454E-3</v>
      </c>
      <c r="BG80">
        <v>2.2516909635925454E-3</v>
      </c>
      <c r="BH80">
        <v>2.2516909635925454E-3</v>
      </c>
      <c r="BI80">
        <v>2.2516909635925454E-3</v>
      </c>
      <c r="BJ80">
        <v>2.2516909635925454E-3</v>
      </c>
      <c r="BK80">
        <v>2.2516909635925454E-3</v>
      </c>
      <c r="BL80">
        <v>2.2516909635925454E-3</v>
      </c>
      <c r="BM80">
        <v>2.2516909635925454E-3</v>
      </c>
      <c r="BN80">
        <v>2.2516909635925454E-3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1435</v>
      </c>
      <c r="B81">
        <v>590.8445846958648</v>
      </c>
      <c r="C81">
        <v>1.8694343499307102E-3</v>
      </c>
      <c r="D81">
        <v>20</v>
      </c>
      <c r="E81">
        <v>737.5</v>
      </c>
      <c r="F81">
        <v>-697.5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1.8694343499307102E-3</v>
      </c>
      <c r="N81">
        <v>1.8694343499307102E-3</v>
      </c>
      <c r="O81">
        <v>1.8694343499307102E-3</v>
      </c>
      <c r="P81">
        <v>1.8694343499307102E-3</v>
      </c>
      <c r="Q81">
        <v>1.8694343499307102E-3</v>
      </c>
      <c r="R81">
        <v>1.8694343499307102E-3</v>
      </c>
      <c r="S81">
        <v>1.8694343499307102E-3</v>
      </c>
      <c r="T81">
        <v>1.8694343499307102E-3</v>
      </c>
      <c r="U81">
        <v>1.8694343499307102E-3</v>
      </c>
      <c r="V81">
        <v>1.8694343499307102E-3</v>
      </c>
      <c r="W81">
        <v>1.8694343499307102E-3</v>
      </c>
      <c r="X81">
        <v>1.8694343499307102E-3</v>
      </c>
      <c r="Y81">
        <v>1.8694343499307102E-3</v>
      </c>
      <c r="Z81">
        <v>1.8694343499307102E-3</v>
      </c>
      <c r="AA81">
        <v>1.8694343499307102E-3</v>
      </c>
      <c r="AB81">
        <v>1.8694343499307102E-3</v>
      </c>
      <c r="AC81">
        <v>1.8694343499307102E-3</v>
      </c>
      <c r="AD81">
        <v>1.8694343499307102E-3</v>
      </c>
      <c r="AE81">
        <v>1.8694343499307102E-3</v>
      </c>
      <c r="AF81">
        <v>1.8694343499307102E-3</v>
      </c>
      <c r="AG81">
        <v>1.8694343499307102E-3</v>
      </c>
      <c r="AH81">
        <v>1.8694343499307102E-3</v>
      </c>
      <c r="AI81">
        <v>1.8694343499307102E-3</v>
      </c>
      <c r="AJ81">
        <v>1.8694343499307102E-3</v>
      </c>
      <c r="AK81">
        <v>1.8694343499307102E-3</v>
      </c>
      <c r="AL81">
        <v>1.8694343499307102E-3</v>
      </c>
      <c r="AM81">
        <v>1.8694343499307102E-3</v>
      </c>
      <c r="AN81">
        <v>1.8694343499307102E-3</v>
      </c>
      <c r="AO81">
        <v>1.8694343499307102E-3</v>
      </c>
      <c r="AP81">
        <v>1.8694343499307102E-3</v>
      </c>
      <c r="AQ81">
        <v>1.8694343499307102E-3</v>
      </c>
      <c r="AR81">
        <v>1.8694343499307102E-3</v>
      </c>
      <c r="AS81">
        <v>1.8694343499307102E-3</v>
      </c>
      <c r="AT81">
        <v>1.8694343499307102E-3</v>
      </c>
      <c r="AU81">
        <v>1.8694343499307102E-3</v>
      </c>
      <c r="AV81">
        <v>1.8694343499307102E-3</v>
      </c>
      <c r="AW81">
        <v>1.8694343499307102E-3</v>
      </c>
      <c r="AX81">
        <v>1.8694343499307102E-3</v>
      </c>
      <c r="AY81">
        <v>1.8694343499307102E-3</v>
      </c>
      <c r="AZ81">
        <v>1.8694343499307102E-3</v>
      </c>
      <c r="BA81">
        <v>1.8694343499307102E-3</v>
      </c>
      <c r="BB81">
        <v>1.8694343499307102E-3</v>
      </c>
      <c r="BC81">
        <v>1.8694343499307102E-3</v>
      </c>
      <c r="BD81">
        <v>1.8694343499307102E-3</v>
      </c>
      <c r="BE81">
        <v>1.8694343499307102E-3</v>
      </c>
      <c r="BF81">
        <v>1.8694343499307102E-3</v>
      </c>
      <c r="BG81">
        <v>1.8694343499307102E-3</v>
      </c>
      <c r="BH81">
        <v>1.8694343499307102E-3</v>
      </c>
      <c r="BI81">
        <v>1.8694343499307102E-3</v>
      </c>
      <c r="BJ81">
        <v>1.8694343499307102E-3</v>
      </c>
      <c r="BK81">
        <v>1.8694343499307102E-3</v>
      </c>
      <c r="BL81">
        <v>1.8694343499307102E-3</v>
      </c>
      <c r="BM81">
        <v>1.8694343499307102E-3</v>
      </c>
      <c r="BN81">
        <v>1.8694343499307102E-3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1407</v>
      </c>
      <c r="B82">
        <v>662.43143140021175</v>
      </c>
      <c r="C82">
        <v>2.0959353853954206E-3</v>
      </c>
      <c r="D82">
        <v>30</v>
      </c>
      <c r="E82">
        <v>733.5</v>
      </c>
      <c r="F82">
        <v>-673.5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2.0959353853954206E-3</v>
      </c>
      <c r="O82">
        <v>2.0959353853954206E-3</v>
      </c>
      <c r="P82">
        <v>2.0959353853954206E-3</v>
      </c>
      <c r="Q82">
        <v>2.0959353853954206E-3</v>
      </c>
      <c r="R82">
        <v>2.0959353853954206E-3</v>
      </c>
      <c r="S82">
        <v>2.0959353853954206E-3</v>
      </c>
      <c r="T82">
        <v>2.0959353853954206E-3</v>
      </c>
      <c r="U82">
        <v>2.0959353853954206E-3</v>
      </c>
      <c r="V82">
        <v>2.0959353853954206E-3</v>
      </c>
      <c r="W82">
        <v>2.0959353853954206E-3</v>
      </c>
      <c r="X82">
        <v>2.0959353853954206E-3</v>
      </c>
      <c r="Y82">
        <v>2.0959353853954206E-3</v>
      </c>
      <c r="Z82">
        <v>2.0959353853954206E-3</v>
      </c>
      <c r="AA82">
        <v>2.0959353853954206E-3</v>
      </c>
      <c r="AB82">
        <v>2.0959353853954206E-3</v>
      </c>
      <c r="AC82">
        <v>2.0959353853954206E-3</v>
      </c>
      <c r="AD82">
        <v>2.0959353853954206E-3</v>
      </c>
      <c r="AE82">
        <v>2.0959353853954206E-3</v>
      </c>
      <c r="AF82">
        <v>2.0959353853954206E-3</v>
      </c>
      <c r="AG82">
        <v>2.0959353853954206E-3</v>
      </c>
      <c r="AH82">
        <v>2.0959353853954206E-3</v>
      </c>
      <c r="AI82">
        <v>2.0959353853954206E-3</v>
      </c>
      <c r="AJ82">
        <v>2.0959353853954206E-3</v>
      </c>
      <c r="AK82">
        <v>2.0959353853954206E-3</v>
      </c>
      <c r="AL82">
        <v>2.0959353853954206E-3</v>
      </c>
      <c r="AM82">
        <v>2.0959353853954206E-3</v>
      </c>
      <c r="AN82">
        <v>2.0959353853954206E-3</v>
      </c>
      <c r="AO82">
        <v>2.0959353853954206E-3</v>
      </c>
      <c r="AP82">
        <v>2.0959353853954206E-3</v>
      </c>
      <c r="AQ82">
        <v>2.0959353853954206E-3</v>
      </c>
      <c r="AR82">
        <v>2.0959353853954206E-3</v>
      </c>
      <c r="AS82">
        <v>2.0959353853954206E-3</v>
      </c>
      <c r="AT82">
        <v>2.0959353853954206E-3</v>
      </c>
      <c r="AU82">
        <v>2.0959353853954206E-3</v>
      </c>
      <c r="AV82">
        <v>2.0959353853954206E-3</v>
      </c>
      <c r="AW82">
        <v>2.0959353853954206E-3</v>
      </c>
      <c r="AX82">
        <v>2.0959353853954206E-3</v>
      </c>
      <c r="AY82">
        <v>2.0959353853954206E-3</v>
      </c>
      <c r="AZ82">
        <v>2.0959353853954206E-3</v>
      </c>
      <c r="BA82">
        <v>2.0959353853954206E-3</v>
      </c>
      <c r="BB82">
        <v>2.0959353853954206E-3</v>
      </c>
      <c r="BC82">
        <v>2.0959353853954206E-3</v>
      </c>
      <c r="BD82">
        <v>2.0959353853954206E-3</v>
      </c>
      <c r="BE82">
        <v>2.0959353853954206E-3</v>
      </c>
      <c r="BF82">
        <v>2.0959353853954206E-3</v>
      </c>
      <c r="BG82">
        <v>2.0959353853954206E-3</v>
      </c>
      <c r="BH82">
        <v>2.0959353853954206E-3</v>
      </c>
      <c r="BI82">
        <v>2.0959353853954206E-3</v>
      </c>
      <c r="BJ82">
        <v>2.0959353853954206E-3</v>
      </c>
      <c r="BK82">
        <v>2.0959353853954206E-3</v>
      </c>
      <c r="BL82">
        <v>2.0959353853954206E-3</v>
      </c>
      <c r="BM82">
        <v>2.0959353853954206E-3</v>
      </c>
      <c r="BN82">
        <v>2.0959353853954206E-3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1407</v>
      </c>
      <c r="B83">
        <v>695.10208252939503</v>
      </c>
      <c r="C83">
        <v>2.1993054407999841E-3</v>
      </c>
      <c r="D83">
        <v>40</v>
      </c>
      <c r="E83">
        <v>743.5</v>
      </c>
      <c r="F83">
        <v>-663.5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2.1993054407999841E-3</v>
      </c>
      <c r="P83">
        <v>2.1993054407999841E-3</v>
      </c>
      <c r="Q83">
        <v>2.1993054407999841E-3</v>
      </c>
      <c r="R83">
        <v>2.1993054407999841E-3</v>
      </c>
      <c r="S83">
        <v>2.1993054407999841E-3</v>
      </c>
      <c r="T83">
        <v>2.1993054407999841E-3</v>
      </c>
      <c r="U83">
        <v>2.1993054407999841E-3</v>
      </c>
      <c r="V83">
        <v>2.1993054407999841E-3</v>
      </c>
      <c r="W83">
        <v>2.1993054407999841E-3</v>
      </c>
      <c r="X83">
        <v>2.1993054407999841E-3</v>
      </c>
      <c r="Y83">
        <v>2.1993054407999841E-3</v>
      </c>
      <c r="Z83">
        <v>2.1993054407999841E-3</v>
      </c>
      <c r="AA83">
        <v>2.1993054407999841E-3</v>
      </c>
      <c r="AB83">
        <v>2.1993054407999841E-3</v>
      </c>
      <c r="AC83">
        <v>2.1993054407999841E-3</v>
      </c>
      <c r="AD83">
        <v>2.1993054407999841E-3</v>
      </c>
      <c r="AE83">
        <v>2.1993054407999841E-3</v>
      </c>
      <c r="AF83">
        <v>2.1993054407999841E-3</v>
      </c>
      <c r="AG83">
        <v>2.1993054407999841E-3</v>
      </c>
      <c r="AH83">
        <v>2.1993054407999841E-3</v>
      </c>
      <c r="AI83">
        <v>2.1993054407999841E-3</v>
      </c>
      <c r="AJ83">
        <v>2.1993054407999841E-3</v>
      </c>
      <c r="AK83">
        <v>2.1993054407999841E-3</v>
      </c>
      <c r="AL83">
        <v>2.1993054407999841E-3</v>
      </c>
      <c r="AM83">
        <v>2.1993054407999841E-3</v>
      </c>
      <c r="AN83">
        <v>2.1993054407999841E-3</v>
      </c>
      <c r="AO83">
        <v>2.1993054407999841E-3</v>
      </c>
      <c r="AP83">
        <v>2.1993054407999841E-3</v>
      </c>
      <c r="AQ83">
        <v>2.1993054407999841E-3</v>
      </c>
      <c r="AR83">
        <v>2.1993054407999841E-3</v>
      </c>
      <c r="AS83">
        <v>2.1993054407999841E-3</v>
      </c>
      <c r="AT83">
        <v>2.1993054407999841E-3</v>
      </c>
      <c r="AU83">
        <v>2.1993054407999841E-3</v>
      </c>
      <c r="AV83">
        <v>2.1993054407999841E-3</v>
      </c>
      <c r="AW83">
        <v>2.1993054407999841E-3</v>
      </c>
      <c r="AX83">
        <v>2.1993054407999841E-3</v>
      </c>
      <c r="AY83">
        <v>2.1993054407999841E-3</v>
      </c>
      <c r="AZ83">
        <v>2.1993054407999841E-3</v>
      </c>
      <c r="BA83">
        <v>2.1993054407999841E-3</v>
      </c>
      <c r="BB83">
        <v>2.1993054407999841E-3</v>
      </c>
      <c r="BC83">
        <v>2.1993054407999841E-3</v>
      </c>
      <c r="BD83">
        <v>2.1993054407999841E-3</v>
      </c>
      <c r="BE83">
        <v>2.1993054407999841E-3</v>
      </c>
      <c r="BF83">
        <v>2.1993054407999841E-3</v>
      </c>
      <c r="BG83">
        <v>2.1993054407999841E-3</v>
      </c>
      <c r="BH83">
        <v>2.1993054407999841E-3</v>
      </c>
      <c r="BI83">
        <v>2.1993054407999841E-3</v>
      </c>
      <c r="BJ83">
        <v>2.1993054407999841E-3</v>
      </c>
      <c r="BK83">
        <v>2.1993054407999841E-3</v>
      </c>
      <c r="BL83">
        <v>2.1993054407999841E-3</v>
      </c>
      <c r="BM83">
        <v>2.1993054407999841E-3</v>
      </c>
      <c r="BN83">
        <v>2.1993054407999841E-3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1356</v>
      </c>
      <c r="B84">
        <v>258.15613343181002</v>
      </c>
      <c r="C84">
        <v>8.1680691671421712E-4</v>
      </c>
      <c r="D84">
        <v>30</v>
      </c>
      <c r="E84">
        <v>708</v>
      </c>
      <c r="F84">
        <v>-648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8.1680691671421712E-4</v>
      </c>
      <c r="P84">
        <v>8.1680691671421712E-4</v>
      </c>
      <c r="Q84">
        <v>8.1680691671421712E-4</v>
      </c>
      <c r="R84">
        <v>8.1680691671421712E-4</v>
      </c>
      <c r="S84">
        <v>8.1680691671421712E-4</v>
      </c>
      <c r="T84">
        <v>8.1680691671421712E-4</v>
      </c>
      <c r="U84">
        <v>8.1680691671421712E-4</v>
      </c>
      <c r="V84">
        <v>8.1680691671421712E-4</v>
      </c>
      <c r="W84">
        <v>8.1680691671421712E-4</v>
      </c>
      <c r="X84">
        <v>8.1680691671421712E-4</v>
      </c>
      <c r="Y84">
        <v>8.1680691671421712E-4</v>
      </c>
      <c r="Z84">
        <v>8.1680691671421712E-4</v>
      </c>
      <c r="AA84">
        <v>8.1680691671421712E-4</v>
      </c>
      <c r="AB84">
        <v>8.1680691671421712E-4</v>
      </c>
      <c r="AC84">
        <v>8.1680691671421712E-4</v>
      </c>
      <c r="AD84">
        <v>8.1680691671421712E-4</v>
      </c>
      <c r="AE84">
        <v>8.1680691671421712E-4</v>
      </c>
      <c r="AF84">
        <v>8.1680691671421712E-4</v>
      </c>
      <c r="AG84">
        <v>8.1680691671421712E-4</v>
      </c>
      <c r="AH84">
        <v>8.1680691671421712E-4</v>
      </c>
      <c r="AI84">
        <v>8.1680691671421712E-4</v>
      </c>
      <c r="AJ84">
        <v>8.1680691671421712E-4</v>
      </c>
      <c r="AK84">
        <v>8.1680691671421712E-4</v>
      </c>
      <c r="AL84">
        <v>8.1680691671421712E-4</v>
      </c>
      <c r="AM84">
        <v>8.1680691671421712E-4</v>
      </c>
      <c r="AN84">
        <v>8.1680691671421712E-4</v>
      </c>
      <c r="AO84">
        <v>8.1680691671421712E-4</v>
      </c>
      <c r="AP84">
        <v>8.1680691671421712E-4</v>
      </c>
      <c r="AQ84">
        <v>8.1680691671421712E-4</v>
      </c>
      <c r="AR84">
        <v>8.1680691671421712E-4</v>
      </c>
      <c r="AS84">
        <v>8.1680691671421712E-4</v>
      </c>
      <c r="AT84">
        <v>8.1680691671421712E-4</v>
      </c>
      <c r="AU84">
        <v>8.1680691671421712E-4</v>
      </c>
      <c r="AV84">
        <v>8.1680691671421712E-4</v>
      </c>
      <c r="AW84">
        <v>8.1680691671421712E-4</v>
      </c>
      <c r="AX84">
        <v>8.1680691671421712E-4</v>
      </c>
      <c r="AY84">
        <v>8.1680691671421712E-4</v>
      </c>
      <c r="AZ84">
        <v>8.1680691671421712E-4</v>
      </c>
      <c r="BA84">
        <v>8.1680691671421712E-4</v>
      </c>
      <c r="BB84">
        <v>8.1680691671421712E-4</v>
      </c>
      <c r="BC84">
        <v>8.1680691671421712E-4</v>
      </c>
      <c r="BD84">
        <v>8.1680691671421712E-4</v>
      </c>
      <c r="BE84">
        <v>8.1680691671421712E-4</v>
      </c>
      <c r="BF84">
        <v>8.1680691671421712E-4</v>
      </c>
      <c r="BG84">
        <v>8.1680691671421712E-4</v>
      </c>
      <c r="BH84">
        <v>8.1680691671421712E-4</v>
      </c>
      <c r="BI84">
        <v>8.1680691671421712E-4</v>
      </c>
      <c r="BJ84">
        <v>8.1680691671421712E-4</v>
      </c>
      <c r="BK84">
        <v>8.1680691671421712E-4</v>
      </c>
      <c r="BL84">
        <v>8.1680691671421712E-4</v>
      </c>
      <c r="BM84">
        <v>8.1680691671421712E-4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1356</v>
      </c>
      <c r="B85">
        <v>273.37424336761325</v>
      </c>
      <c r="C85">
        <v>8.6495707022650925E-4</v>
      </c>
      <c r="D85">
        <v>20</v>
      </c>
      <c r="E85">
        <v>698</v>
      </c>
      <c r="F85">
        <v>-658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8.6495707022650925E-4</v>
      </c>
      <c r="P85">
        <v>8.6495707022650925E-4</v>
      </c>
      <c r="Q85">
        <v>8.6495707022650925E-4</v>
      </c>
      <c r="R85">
        <v>8.6495707022650925E-4</v>
      </c>
      <c r="S85">
        <v>8.6495707022650925E-4</v>
      </c>
      <c r="T85">
        <v>8.6495707022650925E-4</v>
      </c>
      <c r="U85">
        <v>8.6495707022650925E-4</v>
      </c>
      <c r="V85">
        <v>8.6495707022650925E-4</v>
      </c>
      <c r="W85">
        <v>8.6495707022650925E-4</v>
      </c>
      <c r="X85">
        <v>8.6495707022650925E-4</v>
      </c>
      <c r="Y85">
        <v>8.6495707022650925E-4</v>
      </c>
      <c r="Z85">
        <v>8.6495707022650925E-4</v>
      </c>
      <c r="AA85">
        <v>8.6495707022650925E-4</v>
      </c>
      <c r="AB85">
        <v>8.6495707022650925E-4</v>
      </c>
      <c r="AC85">
        <v>8.6495707022650925E-4</v>
      </c>
      <c r="AD85">
        <v>8.6495707022650925E-4</v>
      </c>
      <c r="AE85">
        <v>8.6495707022650925E-4</v>
      </c>
      <c r="AF85">
        <v>8.6495707022650925E-4</v>
      </c>
      <c r="AG85">
        <v>8.6495707022650925E-4</v>
      </c>
      <c r="AH85">
        <v>8.6495707022650925E-4</v>
      </c>
      <c r="AI85">
        <v>8.6495707022650925E-4</v>
      </c>
      <c r="AJ85">
        <v>8.6495707022650925E-4</v>
      </c>
      <c r="AK85">
        <v>8.6495707022650925E-4</v>
      </c>
      <c r="AL85">
        <v>8.6495707022650925E-4</v>
      </c>
      <c r="AM85">
        <v>8.6495707022650925E-4</v>
      </c>
      <c r="AN85">
        <v>8.6495707022650925E-4</v>
      </c>
      <c r="AO85">
        <v>8.6495707022650925E-4</v>
      </c>
      <c r="AP85">
        <v>8.6495707022650925E-4</v>
      </c>
      <c r="AQ85">
        <v>8.6495707022650925E-4</v>
      </c>
      <c r="AR85">
        <v>8.6495707022650925E-4</v>
      </c>
      <c r="AS85">
        <v>8.6495707022650925E-4</v>
      </c>
      <c r="AT85">
        <v>8.6495707022650925E-4</v>
      </c>
      <c r="AU85">
        <v>8.6495707022650925E-4</v>
      </c>
      <c r="AV85">
        <v>8.6495707022650925E-4</v>
      </c>
      <c r="AW85">
        <v>8.6495707022650925E-4</v>
      </c>
      <c r="AX85">
        <v>8.6495707022650925E-4</v>
      </c>
      <c r="AY85">
        <v>8.6495707022650925E-4</v>
      </c>
      <c r="AZ85">
        <v>8.6495707022650925E-4</v>
      </c>
      <c r="BA85">
        <v>8.6495707022650925E-4</v>
      </c>
      <c r="BB85">
        <v>8.6495707022650925E-4</v>
      </c>
      <c r="BC85">
        <v>8.6495707022650925E-4</v>
      </c>
      <c r="BD85">
        <v>8.6495707022650925E-4</v>
      </c>
      <c r="BE85">
        <v>8.6495707022650925E-4</v>
      </c>
      <c r="BF85">
        <v>8.6495707022650925E-4</v>
      </c>
      <c r="BG85">
        <v>8.6495707022650925E-4</v>
      </c>
      <c r="BH85">
        <v>8.6495707022650925E-4</v>
      </c>
      <c r="BI85">
        <v>8.6495707022650925E-4</v>
      </c>
      <c r="BJ85">
        <v>8.6495707022650925E-4</v>
      </c>
      <c r="BK85">
        <v>8.6495707022650925E-4</v>
      </c>
      <c r="BL85">
        <v>8.6495707022650925E-4</v>
      </c>
      <c r="BM85">
        <v>8.6495707022650925E-4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1251</v>
      </c>
      <c r="B86">
        <v>464.67237808495133</v>
      </c>
      <c r="C86">
        <v>1.4702250431949805E-3</v>
      </c>
      <c r="D86">
        <v>10</v>
      </c>
      <c r="E86">
        <v>635.5</v>
      </c>
      <c r="F86">
        <v>-615.5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1.4702250431949805E-3</v>
      </c>
      <c r="Q86">
        <v>1.4702250431949805E-3</v>
      </c>
      <c r="R86">
        <v>1.4702250431949805E-3</v>
      </c>
      <c r="S86">
        <v>1.4702250431949805E-3</v>
      </c>
      <c r="T86">
        <v>1.4702250431949805E-3</v>
      </c>
      <c r="U86">
        <v>1.4702250431949805E-3</v>
      </c>
      <c r="V86">
        <v>1.4702250431949805E-3</v>
      </c>
      <c r="W86">
        <v>1.4702250431949805E-3</v>
      </c>
      <c r="X86">
        <v>1.4702250431949805E-3</v>
      </c>
      <c r="Y86">
        <v>1.4702250431949805E-3</v>
      </c>
      <c r="Z86">
        <v>1.4702250431949805E-3</v>
      </c>
      <c r="AA86">
        <v>1.4702250431949805E-3</v>
      </c>
      <c r="AB86">
        <v>1.4702250431949805E-3</v>
      </c>
      <c r="AC86">
        <v>1.4702250431949805E-3</v>
      </c>
      <c r="AD86">
        <v>1.4702250431949805E-3</v>
      </c>
      <c r="AE86">
        <v>1.4702250431949805E-3</v>
      </c>
      <c r="AF86">
        <v>1.4702250431949805E-3</v>
      </c>
      <c r="AG86">
        <v>1.4702250431949805E-3</v>
      </c>
      <c r="AH86">
        <v>1.4702250431949805E-3</v>
      </c>
      <c r="AI86">
        <v>1.4702250431949805E-3</v>
      </c>
      <c r="AJ86">
        <v>1.4702250431949805E-3</v>
      </c>
      <c r="AK86">
        <v>1.4702250431949805E-3</v>
      </c>
      <c r="AL86">
        <v>1.4702250431949805E-3</v>
      </c>
      <c r="AM86">
        <v>1.4702250431949805E-3</v>
      </c>
      <c r="AN86">
        <v>1.4702250431949805E-3</v>
      </c>
      <c r="AO86">
        <v>1.4702250431949805E-3</v>
      </c>
      <c r="AP86">
        <v>1.4702250431949805E-3</v>
      </c>
      <c r="AQ86">
        <v>1.4702250431949805E-3</v>
      </c>
      <c r="AR86">
        <v>1.4702250431949805E-3</v>
      </c>
      <c r="AS86">
        <v>1.4702250431949805E-3</v>
      </c>
      <c r="AT86">
        <v>1.4702250431949805E-3</v>
      </c>
      <c r="AU86">
        <v>1.4702250431949805E-3</v>
      </c>
      <c r="AV86">
        <v>1.4702250431949805E-3</v>
      </c>
      <c r="AW86">
        <v>1.4702250431949805E-3</v>
      </c>
      <c r="AX86">
        <v>1.4702250431949805E-3</v>
      </c>
      <c r="AY86">
        <v>1.4702250431949805E-3</v>
      </c>
      <c r="AZ86">
        <v>1.4702250431949805E-3</v>
      </c>
      <c r="BA86">
        <v>1.4702250431949805E-3</v>
      </c>
      <c r="BB86">
        <v>1.4702250431949805E-3</v>
      </c>
      <c r="BC86">
        <v>1.4702250431949805E-3</v>
      </c>
      <c r="BD86">
        <v>1.4702250431949805E-3</v>
      </c>
      <c r="BE86">
        <v>1.4702250431949805E-3</v>
      </c>
      <c r="BF86">
        <v>1.4702250431949805E-3</v>
      </c>
      <c r="BG86">
        <v>1.4702250431949805E-3</v>
      </c>
      <c r="BH86">
        <v>1.4702250431949805E-3</v>
      </c>
      <c r="BI86">
        <v>1.4702250431949805E-3</v>
      </c>
      <c r="BJ86">
        <v>1.4702250431949805E-3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1251</v>
      </c>
      <c r="B87">
        <v>506.70237665953886</v>
      </c>
      <c r="C87">
        <v>1.6032081069279206E-3</v>
      </c>
      <c r="D87">
        <v>0</v>
      </c>
      <c r="E87">
        <v>625.5</v>
      </c>
      <c r="F87">
        <v>-625.5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1.6032081069279206E-3</v>
      </c>
      <c r="Q87">
        <v>1.6032081069279206E-3</v>
      </c>
      <c r="R87">
        <v>1.6032081069279206E-3</v>
      </c>
      <c r="S87">
        <v>1.6032081069279206E-3</v>
      </c>
      <c r="T87">
        <v>1.6032081069279206E-3</v>
      </c>
      <c r="U87">
        <v>1.6032081069279206E-3</v>
      </c>
      <c r="V87">
        <v>1.6032081069279206E-3</v>
      </c>
      <c r="W87">
        <v>1.6032081069279206E-3</v>
      </c>
      <c r="X87">
        <v>1.6032081069279206E-3</v>
      </c>
      <c r="Y87">
        <v>1.6032081069279206E-3</v>
      </c>
      <c r="Z87">
        <v>1.6032081069279206E-3</v>
      </c>
      <c r="AA87">
        <v>1.6032081069279206E-3</v>
      </c>
      <c r="AB87">
        <v>1.6032081069279206E-3</v>
      </c>
      <c r="AC87">
        <v>1.6032081069279206E-3</v>
      </c>
      <c r="AD87">
        <v>1.6032081069279206E-3</v>
      </c>
      <c r="AE87">
        <v>1.6032081069279206E-3</v>
      </c>
      <c r="AF87">
        <v>1.6032081069279206E-3</v>
      </c>
      <c r="AG87">
        <v>1.6032081069279206E-3</v>
      </c>
      <c r="AH87">
        <v>1.6032081069279206E-3</v>
      </c>
      <c r="AI87">
        <v>1.6032081069279206E-3</v>
      </c>
      <c r="AJ87">
        <v>1.6032081069279206E-3</v>
      </c>
      <c r="AK87">
        <v>1.6032081069279206E-3</v>
      </c>
      <c r="AL87">
        <v>1.6032081069279206E-3</v>
      </c>
      <c r="AM87">
        <v>1.6032081069279206E-3</v>
      </c>
      <c r="AN87">
        <v>1.6032081069279206E-3</v>
      </c>
      <c r="AO87">
        <v>1.6032081069279206E-3</v>
      </c>
      <c r="AP87">
        <v>1.6032081069279206E-3</v>
      </c>
      <c r="AQ87">
        <v>1.6032081069279206E-3</v>
      </c>
      <c r="AR87">
        <v>1.6032081069279206E-3</v>
      </c>
      <c r="AS87">
        <v>1.6032081069279206E-3</v>
      </c>
      <c r="AT87">
        <v>1.6032081069279206E-3</v>
      </c>
      <c r="AU87">
        <v>1.6032081069279206E-3</v>
      </c>
      <c r="AV87">
        <v>1.6032081069279206E-3</v>
      </c>
      <c r="AW87">
        <v>1.6032081069279206E-3</v>
      </c>
      <c r="AX87">
        <v>1.6032081069279206E-3</v>
      </c>
      <c r="AY87">
        <v>1.6032081069279206E-3</v>
      </c>
      <c r="AZ87">
        <v>1.6032081069279206E-3</v>
      </c>
      <c r="BA87">
        <v>1.6032081069279206E-3</v>
      </c>
      <c r="BB87">
        <v>1.6032081069279206E-3</v>
      </c>
      <c r="BC87">
        <v>1.6032081069279206E-3</v>
      </c>
      <c r="BD87">
        <v>1.6032081069279206E-3</v>
      </c>
      <c r="BE87">
        <v>1.6032081069279206E-3</v>
      </c>
      <c r="BF87">
        <v>1.6032081069279206E-3</v>
      </c>
      <c r="BG87">
        <v>1.6032081069279206E-3</v>
      </c>
      <c r="BH87">
        <v>1.6032081069279206E-3</v>
      </c>
      <c r="BI87">
        <v>1.6032081069279206E-3</v>
      </c>
      <c r="BJ87">
        <v>1.6032081069279206E-3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1245</v>
      </c>
      <c r="B88">
        <v>601.09259324253605</v>
      </c>
      <c r="C88">
        <v>1.9018590851178699E-3</v>
      </c>
      <c r="D88">
        <v>-10</v>
      </c>
      <c r="E88">
        <v>612.5</v>
      </c>
      <c r="F88">
        <v>-632.5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1.9018590851178699E-3</v>
      </c>
      <c r="Q88">
        <v>1.9018590851178699E-3</v>
      </c>
      <c r="R88">
        <v>1.9018590851178699E-3</v>
      </c>
      <c r="S88">
        <v>1.9018590851178699E-3</v>
      </c>
      <c r="T88">
        <v>1.9018590851178699E-3</v>
      </c>
      <c r="U88">
        <v>1.9018590851178699E-3</v>
      </c>
      <c r="V88">
        <v>1.9018590851178699E-3</v>
      </c>
      <c r="W88">
        <v>1.9018590851178699E-3</v>
      </c>
      <c r="X88">
        <v>1.9018590851178699E-3</v>
      </c>
      <c r="Y88">
        <v>1.9018590851178699E-3</v>
      </c>
      <c r="Z88">
        <v>1.9018590851178699E-3</v>
      </c>
      <c r="AA88">
        <v>1.9018590851178699E-3</v>
      </c>
      <c r="AB88">
        <v>1.9018590851178699E-3</v>
      </c>
      <c r="AC88">
        <v>1.9018590851178699E-3</v>
      </c>
      <c r="AD88">
        <v>1.9018590851178699E-3</v>
      </c>
      <c r="AE88">
        <v>1.9018590851178699E-3</v>
      </c>
      <c r="AF88">
        <v>1.9018590851178699E-3</v>
      </c>
      <c r="AG88">
        <v>1.9018590851178699E-3</v>
      </c>
      <c r="AH88">
        <v>1.9018590851178699E-3</v>
      </c>
      <c r="AI88">
        <v>1.9018590851178699E-3</v>
      </c>
      <c r="AJ88">
        <v>1.9018590851178699E-3</v>
      </c>
      <c r="AK88">
        <v>1.9018590851178699E-3</v>
      </c>
      <c r="AL88">
        <v>1.9018590851178699E-3</v>
      </c>
      <c r="AM88">
        <v>1.9018590851178699E-3</v>
      </c>
      <c r="AN88">
        <v>1.9018590851178699E-3</v>
      </c>
      <c r="AO88">
        <v>1.9018590851178699E-3</v>
      </c>
      <c r="AP88">
        <v>1.9018590851178699E-3</v>
      </c>
      <c r="AQ88">
        <v>1.9018590851178699E-3</v>
      </c>
      <c r="AR88">
        <v>1.9018590851178699E-3</v>
      </c>
      <c r="AS88">
        <v>1.9018590851178699E-3</v>
      </c>
      <c r="AT88">
        <v>1.9018590851178699E-3</v>
      </c>
      <c r="AU88">
        <v>1.9018590851178699E-3</v>
      </c>
      <c r="AV88">
        <v>1.9018590851178699E-3</v>
      </c>
      <c r="AW88">
        <v>1.9018590851178699E-3</v>
      </c>
      <c r="AX88">
        <v>1.9018590851178699E-3</v>
      </c>
      <c r="AY88">
        <v>1.9018590851178699E-3</v>
      </c>
      <c r="AZ88">
        <v>1.9018590851178699E-3</v>
      </c>
      <c r="BA88">
        <v>1.9018590851178699E-3</v>
      </c>
      <c r="BB88">
        <v>1.9018590851178699E-3</v>
      </c>
      <c r="BC88">
        <v>1.9018590851178699E-3</v>
      </c>
      <c r="BD88">
        <v>1.9018590851178699E-3</v>
      </c>
      <c r="BE88">
        <v>1.9018590851178699E-3</v>
      </c>
      <c r="BF88">
        <v>1.9018590851178699E-3</v>
      </c>
      <c r="BG88">
        <v>1.9018590851178699E-3</v>
      </c>
      <c r="BH88">
        <v>1.9018590851178699E-3</v>
      </c>
      <c r="BI88">
        <v>1.9018590851178699E-3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1245</v>
      </c>
      <c r="B89">
        <v>615.48073613628992</v>
      </c>
      <c r="C89">
        <v>1.947383219981762E-3</v>
      </c>
      <c r="D89">
        <v>-20</v>
      </c>
      <c r="E89">
        <v>602.5</v>
      </c>
      <c r="F89">
        <v>-642.5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1.947383219981762E-3</v>
      </c>
      <c r="P89">
        <v>1.947383219981762E-3</v>
      </c>
      <c r="Q89">
        <v>1.947383219981762E-3</v>
      </c>
      <c r="R89">
        <v>1.947383219981762E-3</v>
      </c>
      <c r="S89">
        <v>1.947383219981762E-3</v>
      </c>
      <c r="T89">
        <v>1.947383219981762E-3</v>
      </c>
      <c r="U89">
        <v>1.947383219981762E-3</v>
      </c>
      <c r="V89">
        <v>1.947383219981762E-3</v>
      </c>
      <c r="W89">
        <v>1.947383219981762E-3</v>
      </c>
      <c r="X89">
        <v>1.947383219981762E-3</v>
      </c>
      <c r="Y89">
        <v>1.947383219981762E-3</v>
      </c>
      <c r="Z89">
        <v>1.947383219981762E-3</v>
      </c>
      <c r="AA89">
        <v>1.947383219981762E-3</v>
      </c>
      <c r="AB89">
        <v>1.947383219981762E-3</v>
      </c>
      <c r="AC89">
        <v>1.947383219981762E-3</v>
      </c>
      <c r="AD89">
        <v>1.947383219981762E-3</v>
      </c>
      <c r="AE89">
        <v>1.947383219981762E-3</v>
      </c>
      <c r="AF89">
        <v>1.947383219981762E-3</v>
      </c>
      <c r="AG89">
        <v>1.947383219981762E-3</v>
      </c>
      <c r="AH89">
        <v>1.947383219981762E-3</v>
      </c>
      <c r="AI89">
        <v>1.947383219981762E-3</v>
      </c>
      <c r="AJ89">
        <v>1.947383219981762E-3</v>
      </c>
      <c r="AK89">
        <v>1.947383219981762E-3</v>
      </c>
      <c r="AL89">
        <v>1.947383219981762E-3</v>
      </c>
      <c r="AM89">
        <v>1.947383219981762E-3</v>
      </c>
      <c r="AN89">
        <v>1.947383219981762E-3</v>
      </c>
      <c r="AO89">
        <v>1.947383219981762E-3</v>
      </c>
      <c r="AP89">
        <v>1.947383219981762E-3</v>
      </c>
      <c r="AQ89">
        <v>1.947383219981762E-3</v>
      </c>
      <c r="AR89">
        <v>1.947383219981762E-3</v>
      </c>
      <c r="AS89">
        <v>1.947383219981762E-3</v>
      </c>
      <c r="AT89">
        <v>1.947383219981762E-3</v>
      </c>
      <c r="AU89">
        <v>1.947383219981762E-3</v>
      </c>
      <c r="AV89">
        <v>1.947383219981762E-3</v>
      </c>
      <c r="AW89">
        <v>1.947383219981762E-3</v>
      </c>
      <c r="AX89">
        <v>1.947383219981762E-3</v>
      </c>
      <c r="AY89">
        <v>1.947383219981762E-3</v>
      </c>
      <c r="AZ89">
        <v>1.947383219981762E-3</v>
      </c>
      <c r="BA89">
        <v>1.947383219981762E-3</v>
      </c>
      <c r="BB89">
        <v>1.947383219981762E-3</v>
      </c>
      <c r="BC89">
        <v>1.947383219981762E-3</v>
      </c>
      <c r="BD89">
        <v>1.947383219981762E-3</v>
      </c>
      <c r="BE89">
        <v>1.947383219981762E-3</v>
      </c>
      <c r="BF89">
        <v>1.947383219981762E-3</v>
      </c>
      <c r="BG89">
        <v>1.947383219981762E-3</v>
      </c>
      <c r="BH89">
        <v>1.947383219981762E-3</v>
      </c>
      <c r="BI89">
        <v>1.947383219981762E-3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1245</v>
      </c>
      <c r="B90">
        <v>626.4974660446951</v>
      </c>
      <c r="C90">
        <v>1.9822401922687857E-3</v>
      </c>
      <c r="D90">
        <v>-30</v>
      </c>
      <c r="E90">
        <v>592.5</v>
      </c>
      <c r="F90">
        <v>-652.5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1.9822401922687857E-3</v>
      </c>
      <c r="P90">
        <v>1.9822401922687857E-3</v>
      </c>
      <c r="Q90">
        <v>1.9822401922687857E-3</v>
      </c>
      <c r="R90">
        <v>1.9822401922687857E-3</v>
      </c>
      <c r="S90">
        <v>1.9822401922687857E-3</v>
      </c>
      <c r="T90">
        <v>1.9822401922687857E-3</v>
      </c>
      <c r="U90">
        <v>1.9822401922687857E-3</v>
      </c>
      <c r="V90">
        <v>1.9822401922687857E-3</v>
      </c>
      <c r="W90">
        <v>1.9822401922687857E-3</v>
      </c>
      <c r="X90">
        <v>1.9822401922687857E-3</v>
      </c>
      <c r="Y90">
        <v>1.9822401922687857E-3</v>
      </c>
      <c r="Z90">
        <v>1.9822401922687857E-3</v>
      </c>
      <c r="AA90">
        <v>1.9822401922687857E-3</v>
      </c>
      <c r="AB90">
        <v>1.9822401922687857E-3</v>
      </c>
      <c r="AC90">
        <v>1.9822401922687857E-3</v>
      </c>
      <c r="AD90">
        <v>1.9822401922687857E-3</v>
      </c>
      <c r="AE90">
        <v>1.9822401922687857E-3</v>
      </c>
      <c r="AF90">
        <v>1.9822401922687857E-3</v>
      </c>
      <c r="AG90">
        <v>1.9822401922687857E-3</v>
      </c>
      <c r="AH90">
        <v>1.9822401922687857E-3</v>
      </c>
      <c r="AI90">
        <v>1.9822401922687857E-3</v>
      </c>
      <c r="AJ90">
        <v>1.9822401922687857E-3</v>
      </c>
      <c r="AK90">
        <v>1.9822401922687857E-3</v>
      </c>
      <c r="AL90">
        <v>1.9822401922687857E-3</v>
      </c>
      <c r="AM90">
        <v>1.9822401922687857E-3</v>
      </c>
      <c r="AN90">
        <v>1.9822401922687857E-3</v>
      </c>
      <c r="AO90">
        <v>1.9822401922687857E-3</v>
      </c>
      <c r="AP90">
        <v>1.9822401922687857E-3</v>
      </c>
      <c r="AQ90">
        <v>1.9822401922687857E-3</v>
      </c>
      <c r="AR90">
        <v>1.9822401922687857E-3</v>
      </c>
      <c r="AS90">
        <v>1.9822401922687857E-3</v>
      </c>
      <c r="AT90">
        <v>1.9822401922687857E-3</v>
      </c>
      <c r="AU90">
        <v>1.9822401922687857E-3</v>
      </c>
      <c r="AV90">
        <v>1.9822401922687857E-3</v>
      </c>
      <c r="AW90">
        <v>1.9822401922687857E-3</v>
      </c>
      <c r="AX90">
        <v>1.9822401922687857E-3</v>
      </c>
      <c r="AY90">
        <v>1.9822401922687857E-3</v>
      </c>
      <c r="AZ90">
        <v>1.9822401922687857E-3</v>
      </c>
      <c r="BA90">
        <v>1.9822401922687857E-3</v>
      </c>
      <c r="BB90">
        <v>1.9822401922687857E-3</v>
      </c>
      <c r="BC90">
        <v>1.9822401922687857E-3</v>
      </c>
      <c r="BD90">
        <v>1.9822401922687857E-3</v>
      </c>
      <c r="BE90">
        <v>1.9822401922687857E-3</v>
      </c>
      <c r="BF90">
        <v>1.9822401922687857E-3</v>
      </c>
      <c r="BG90">
        <v>1.9822401922687857E-3</v>
      </c>
      <c r="BH90">
        <v>1.9822401922687857E-3</v>
      </c>
      <c r="BI90">
        <v>1.9822401922687857E-3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1245</v>
      </c>
      <c r="B91">
        <v>591.7496338050629</v>
      </c>
      <c r="C91">
        <v>1.8722979285043888E-3</v>
      </c>
      <c r="D91">
        <v>-40</v>
      </c>
      <c r="E91">
        <v>582.5</v>
      </c>
      <c r="F91">
        <v>-662.5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1.8722979285043888E-3</v>
      </c>
      <c r="P91">
        <v>1.8722979285043888E-3</v>
      </c>
      <c r="Q91">
        <v>1.8722979285043888E-3</v>
      </c>
      <c r="R91">
        <v>1.8722979285043888E-3</v>
      </c>
      <c r="S91">
        <v>1.8722979285043888E-3</v>
      </c>
      <c r="T91">
        <v>1.8722979285043888E-3</v>
      </c>
      <c r="U91">
        <v>1.8722979285043888E-3</v>
      </c>
      <c r="V91">
        <v>1.8722979285043888E-3</v>
      </c>
      <c r="W91">
        <v>1.8722979285043888E-3</v>
      </c>
      <c r="X91">
        <v>1.8722979285043888E-3</v>
      </c>
      <c r="Y91">
        <v>1.8722979285043888E-3</v>
      </c>
      <c r="Z91">
        <v>1.8722979285043888E-3</v>
      </c>
      <c r="AA91">
        <v>1.8722979285043888E-3</v>
      </c>
      <c r="AB91">
        <v>1.8722979285043888E-3</v>
      </c>
      <c r="AC91">
        <v>1.8722979285043888E-3</v>
      </c>
      <c r="AD91">
        <v>1.8722979285043888E-3</v>
      </c>
      <c r="AE91">
        <v>1.8722979285043888E-3</v>
      </c>
      <c r="AF91">
        <v>1.8722979285043888E-3</v>
      </c>
      <c r="AG91">
        <v>1.8722979285043888E-3</v>
      </c>
      <c r="AH91">
        <v>1.8722979285043888E-3</v>
      </c>
      <c r="AI91">
        <v>1.8722979285043888E-3</v>
      </c>
      <c r="AJ91">
        <v>1.8722979285043888E-3</v>
      </c>
      <c r="AK91">
        <v>1.8722979285043888E-3</v>
      </c>
      <c r="AL91">
        <v>1.8722979285043888E-3</v>
      </c>
      <c r="AM91">
        <v>1.8722979285043888E-3</v>
      </c>
      <c r="AN91">
        <v>1.8722979285043888E-3</v>
      </c>
      <c r="AO91">
        <v>1.8722979285043888E-3</v>
      </c>
      <c r="AP91">
        <v>1.8722979285043888E-3</v>
      </c>
      <c r="AQ91">
        <v>1.8722979285043888E-3</v>
      </c>
      <c r="AR91">
        <v>1.8722979285043888E-3</v>
      </c>
      <c r="AS91">
        <v>1.8722979285043888E-3</v>
      </c>
      <c r="AT91">
        <v>1.8722979285043888E-3</v>
      </c>
      <c r="AU91">
        <v>1.8722979285043888E-3</v>
      </c>
      <c r="AV91">
        <v>1.8722979285043888E-3</v>
      </c>
      <c r="AW91">
        <v>1.8722979285043888E-3</v>
      </c>
      <c r="AX91">
        <v>1.8722979285043888E-3</v>
      </c>
      <c r="AY91">
        <v>1.8722979285043888E-3</v>
      </c>
      <c r="AZ91">
        <v>1.8722979285043888E-3</v>
      </c>
      <c r="BA91">
        <v>1.8722979285043888E-3</v>
      </c>
      <c r="BB91">
        <v>1.8722979285043888E-3</v>
      </c>
      <c r="BC91">
        <v>1.8722979285043888E-3</v>
      </c>
      <c r="BD91">
        <v>1.8722979285043888E-3</v>
      </c>
      <c r="BE91">
        <v>1.8722979285043888E-3</v>
      </c>
      <c r="BF91">
        <v>1.8722979285043888E-3</v>
      </c>
      <c r="BG91">
        <v>1.8722979285043888E-3</v>
      </c>
      <c r="BH91">
        <v>1.8722979285043888E-3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1245</v>
      </c>
      <c r="B92">
        <v>578.06478789160917</v>
      </c>
      <c r="C92">
        <v>1.8289990277667472E-3</v>
      </c>
      <c r="D92">
        <v>-30</v>
      </c>
      <c r="E92">
        <v>592.5</v>
      </c>
      <c r="F92">
        <v>-652.5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1.8289990277667472E-3</v>
      </c>
      <c r="P92">
        <v>1.8289990277667472E-3</v>
      </c>
      <c r="Q92">
        <v>1.8289990277667472E-3</v>
      </c>
      <c r="R92">
        <v>1.8289990277667472E-3</v>
      </c>
      <c r="S92">
        <v>1.8289990277667472E-3</v>
      </c>
      <c r="T92">
        <v>1.8289990277667472E-3</v>
      </c>
      <c r="U92">
        <v>1.8289990277667472E-3</v>
      </c>
      <c r="V92">
        <v>1.8289990277667472E-3</v>
      </c>
      <c r="W92">
        <v>1.8289990277667472E-3</v>
      </c>
      <c r="X92">
        <v>1.8289990277667472E-3</v>
      </c>
      <c r="Y92">
        <v>1.8289990277667472E-3</v>
      </c>
      <c r="Z92">
        <v>1.8289990277667472E-3</v>
      </c>
      <c r="AA92">
        <v>1.8289990277667472E-3</v>
      </c>
      <c r="AB92">
        <v>1.8289990277667472E-3</v>
      </c>
      <c r="AC92">
        <v>1.8289990277667472E-3</v>
      </c>
      <c r="AD92">
        <v>1.8289990277667472E-3</v>
      </c>
      <c r="AE92">
        <v>1.8289990277667472E-3</v>
      </c>
      <c r="AF92">
        <v>1.8289990277667472E-3</v>
      </c>
      <c r="AG92">
        <v>1.8289990277667472E-3</v>
      </c>
      <c r="AH92">
        <v>1.8289990277667472E-3</v>
      </c>
      <c r="AI92">
        <v>1.8289990277667472E-3</v>
      </c>
      <c r="AJ92">
        <v>1.8289990277667472E-3</v>
      </c>
      <c r="AK92">
        <v>1.8289990277667472E-3</v>
      </c>
      <c r="AL92">
        <v>1.8289990277667472E-3</v>
      </c>
      <c r="AM92">
        <v>1.8289990277667472E-3</v>
      </c>
      <c r="AN92">
        <v>1.8289990277667472E-3</v>
      </c>
      <c r="AO92">
        <v>1.8289990277667472E-3</v>
      </c>
      <c r="AP92">
        <v>1.8289990277667472E-3</v>
      </c>
      <c r="AQ92">
        <v>1.8289990277667472E-3</v>
      </c>
      <c r="AR92">
        <v>1.8289990277667472E-3</v>
      </c>
      <c r="AS92">
        <v>1.8289990277667472E-3</v>
      </c>
      <c r="AT92">
        <v>1.8289990277667472E-3</v>
      </c>
      <c r="AU92">
        <v>1.8289990277667472E-3</v>
      </c>
      <c r="AV92">
        <v>1.8289990277667472E-3</v>
      </c>
      <c r="AW92">
        <v>1.8289990277667472E-3</v>
      </c>
      <c r="AX92">
        <v>1.8289990277667472E-3</v>
      </c>
      <c r="AY92">
        <v>1.8289990277667472E-3</v>
      </c>
      <c r="AZ92">
        <v>1.8289990277667472E-3</v>
      </c>
      <c r="BA92">
        <v>1.8289990277667472E-3</v>
      </c>
      <c r="BB92">
        <v>1.8289990277667472E-3</v>
      </c>
      <c r="BC92">
        <v>1.8289990277667472E-3</v>
      </c>
      <c r="BD92">
        <v>1.8289990277667472E-3</v>
      </c>
      <c r="BE92">
        <v>1.8289990277667472E-3</v>
      </c>
      <c r="BF92">
        <v>1.8289990277667472E-3</v>
      </c>
      <c r="BG92">
        <v>1.8289990277667472E-3</v>
      </c>
      <c r="BH92">
        <v>1.8289990277667472E-3</v>
      </c>
      <c r="BI92">
        <v>1.8289990277667472E-3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1245</v>
      </c>
      <c r="B93">
        <v>768.52354812365627</v>
      </c>
      <c r="C93">
        <v>2.4316112169032213E-3</v>
      </c>
      <c r="D93">
        <v>-20</v>
      </c>
      <c r="E93">
        <v>602.5</v>
      </c>
      <c r="F93">
        <v>-642.5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2.4316112169032213E-3</v>
      </c>
      <c r="P93">
        <v>2.4316112169032213E-3</v>
      </c>
      <c r="Q93">
        <v>2.4316112169032213E-3</v>
      </c>
      <c r="R93">
        <v>2.4316112169032213E-3</v>
      </c>
      <c r="S93">
        <v>2.4316112169032213E-3</v>
      </c>
      <c r="T93">
        <v>2.4316112169032213E-3</v>
      </c>
      <c r="U93">
        <v>2.4316112169032213E-3</v>
      </c>
      <c r="V93">
        <v>2.4316112169032213E-3</v>
      </c>
      <c r="W93">
        <v>2.4316112169032213E-3</v>
      </c>
      <c r="X93">
        <v>2.4316112169032213E-3</v>
      </c>
      <c r="Y93">
        <v>2.4316112169032213E-3</v>
      </c>
      <c r="Z93">
        <v>2.4316112169032213E-3</v>
      </c>
      <c r="AA93">
        <v>2.4316112169032213E-3</v>
      </c>
      <c r="AB93">
        <v>2.4316112169032213E-3</v>
      </c>
      <c r="AC93">
        <v>2.4316112169032213E-3</v>
      </c>
      <c r="AD93">
        <v>2.4316112169032213E-3</v>
      </c>
      <c r="AE93">
        <v>2.4316112169032213E-3</v>
      </c>
      <c r="AF93">
        <v>2.4316112169032213E-3</v>
      </c>
      <c r="AG93">
        <v>2.4316112169032213E-3</v>
      </c>
      <c r="AH93">
        <v>2.4316112169032213E-3</v>
      </c>
      <c r="AI93">
        <v>2.4316112169032213E-3</v>
      </c>
      <c r="AJ93">
        <v>2.4316112169032213E-3</v>
      </c>
      <c r="AK93">
        <v>2.4316112169032213E-3</v>
      </c>
      <c r="AL93">
        <v>2.4316112169032213E-3</v>
      </c>
      <c r="AM93">
        <v>2.4316112169032213E-3</v>
      </c>
      <c r="AN93">
        <v>2.4316112169032213E-3</v>
      </c>
      <c r="AO93">
        <v>2.4316112169032213E-3</v>
      </c>
      <c r="AP93">
        <v>2.4316112169032213E-3</v>
      </c>
      <c r="AQ93">
        <v>2.4316112169032213E-3</v>
      </c>
      <c r="AR93">
        <v>2.4316112169032213E-3</v>
      </c>
      <c r="AS93">
        <v>2.4316112169032213E-3</v>
      </c>
      <c r="AT93">
        <v>2.4316112169032213E-3</v>
      </c>
      <c r="AU93">
        <v>2.4316112169032213E-3</v>
      </c>
      <c r="AV93">
        <v>2.4316112169032213E-3</v>
      </c>
      <c r="AW93">
        <v>2.4316112169032213E-3</v>
      </c>
      <c r="AX93">
        <v>2.4316112169032213E-3</v>
      </c>
      <c r="AY93">
        <v>2.4316112169032213E-3</v>
      </c>
      <c r="AZ93">
        <v>2.4316112169032213E-3</v>
      </c>
      <c r="BA93">
        <v>2.4316112169032213E-3</v>
      </c>
      <c r="BB93">
        <v>2.4316112169032213E-3</v>
      </c>
      <c r="BC93">
        <v>2.4316112169032213E-3</v>
      </c>
      <c r="BD93">
        <v>2.4316112169032213E-3</v>
      </c>
      <c r="BE93">
        <v>2.4316112169032213E-3</v>
      </c>
      <c r="BF93">
        <v>2.4316112169032213E-3</v>
      </c>
      <c r="BG93">
        <v>2.4316112169032213E-3</v>
      </c>
      <c r="BH93">
        <v>2.4316112169032213E-3</v>
      </c>
      <c r="BI93">
        <v>2.4316112169032213E-3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1245</v>
      </c>
      <c r="B94">
        <v>762.91153577916634</v>
      </c>
      <c r="C94">
        <v>2.4138547900512683E-3</v>
      </c>
      <c r="D94">
        <v>-10</v>
      </c>
      <c r="E94">
        <v>612.5</v>
      </c>
      <c r="F94">
        <v>-632.5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2.4138547900512683E-3</v>
      </c>
      <c r="Q94">
        <v>2.4138547900512683E-3</v>
      </c>
      <c r="R94">
        <v>2.4138547900512683E-3</v>
      </c>
      <c r="S94">
        <v>2.4138547900512683E-3</v>
      </c>
      <c r="T94">
        <v>2.4138547900512683E-3</v>
      </c>
      <c r="U94">
        <v>2.4138547900512683E-3</v>
      </c>
      <c r="V94">
        <v>2.4138547900512683E-3</v>
      </c>
      <c r="W94">
        <v>2.4138547900512683E-3</v>
      </c>
      <c r="X94">
        <v>2.4138547900512683E-3</v>
      </c>
      <c r="Y94">
        <v>2.4138547900512683E-3</v>
      </c>
      <c r="Z94">
        <v>2.4138547900512683E-3</v>
      </c>
      <c r="AA94">
        <v>2.4138547900512683E-3</v>
      </c>
      <c r="AB94">
        <v>2.4138547900512683E-3</v>
      </c>
      <c r="AC94">
        <v>2.4138547900512683E-3</v>
      </c>
      <c r="AD94">
        <v>2.4138547900512683E-3</v>
      </c>
      <c r="AE94">
        <v>2.4138547900512683E-3</v>
      </c>
      <c r="AF94">
        <v>2.4138547900512683E-3</v>
      </c>
      <c r="AG94">
        <v>2.4138547900512683E-3</v>
      </c>
      <c r="AH94">
        <v>2.4138547900512683E-3</v>
      </c>
      <c r="AI94">
        <v>2.4138547900512683E-3</v>
      </c>
      <c r="AJ94">
        <v>2.4138547900512683E-3</v>
      </c>
      <c r="AK94">
        <v>2.4138547900512683E-3</v>
      </c>
      <c r="AL94">
        <v>2.4138547900512683E-3</v>
      </c>
      <c r="AM94">
        <v>2.4138547900512683E-3</v>
      </c>
      <c r="AN94">
        <v>2.4138547900512683E-3</v>
      </c>
      <c r="AO94">
        <v>2.4138547900512683E-3</v>
      </c>
      <c r="AP94">
        <v>2.4138547900512683E-3</v>
      </c>
      <c r="AQ94">
        <v>2.4138547900512683E-3</v>
      </c>
      <c r="AR94">
        <v>2.4138547900512683E-3</v>
      </c>
      <c r="AS94">
        <v>2.4138547900512683E-3</v>
      </c>
      <c r="AT94">
        <v>2.4138547900512683E-3</v>
      </c>
      <c r="AU94">
        <v>2.4138547900512683E-3</v>
      </c>
      <c r="AV94">
        <v>2.4138547900512683E-3</v>
      </c>
      <c r="AW94">
        <v>2.4138547900512683E-3</v>
      </c>
      <c r="AX94">
        <v>2.4138547900512683E-3</v>
      </c>
      <c r="AY94">
        <v>2.4138547900512683E-3</v>
      </c>
      <c r="AZ94">
        <v>2.4138547900512683E-3</v>
      </c>
      <c r="BA94">
        <v>2.4138547900512683E-3</v>
      </c>
      <c r="BB94">
        <v>2.4138547900512683E-3</v>
      </c>
      <c r="BC94">
        <v>2.4138547900512683E-3</v>
      </c>
      <c r="BD94">
        <v>2.4138547900512683E-3</v>
      </c>
      <c r="BE94">
        <v>2.4138547900512683E-3</v>
      </c>
      <c r="BF94">
        <v>2.4138547900512683E-3</v>
      </c>
      <c r="BG94">
        <v>2.4138547900512683E-3</v>
      </c>
      <c r="BH94">
        <v>2.4138547900512683E-3</v>
      </c>
      <c r="BI94">
        <v>2.4138547900512683E-3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1245</v>
      </c>
      <c r="B95">
        <v>764.06148414734173</v>
      </c>
      <c r="C95">
        <v>2.4174932307441288E-3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2.4174932307441288E-3</v>
      </c>
      <c r="Q95">
        <v>2.4174932307441288E-3</v>
      </c>
      <c r="R95">
        <v>2.4174932307441288E-3</v>
      </c>
      <c r="S95">
        <v>2.4174932307441288E-3</v>
      </c>
      <c r="T95">
        <v>2.4174932307441288E-3</v>
      </c>
      <c r="U95">
        <v>2.4174932307441288E-3</v>
      </c>
      <c r="V95">
        <v>2.4174932307441288E-3</v>
      </c>
      <c r="W95">
        <v>2.4174932307441288E-3</v>
      </c>
      <c r="X95">
        <v>2.4174932307441288E-3</v>
      </c>
      <c r="Y95">
        <v>2.4174932307441288E-3</v>
      </c>
      <c r="Z95">
        <v>2.4174932307441288E-3</v>
      </c>
      <c r="AA95">
        <v>2.4174932307441288E-3</v>
      </c>
      <c r="AB95">
        <v>2.4174932307441288E-3</v>
      </c>
      <c r="AC95">
        <v>2.4174932307441288E-3</v>
      </c>
      <c r="AD95">
        <v>2.4174932307441288E-3</v>
      </c>
      <c r="AE95">
        <v>2.4174932307441288E-3</v>
      </c>
      <c r="AF95">
        <v>2.4174932307441288E-3</v>
      </c>
      <c r="AG95">
        <v>2.4174932307441288E-3</v>
      </c>
      <c r="AH95">
        <v>2.4174932307441288E-3</v>
      </c>
      <c r="AI95">
        <v>2.4174932307441288E-3</v>
      </c>
      <c r="AJ95">
        <v>2.4174932307441288E-3</v>
      </c>
      <c r="AK95">
        <v>2.4174932307441288E-3</v>
      </c>
      <c r="AL95">
        <v>2.4174932307441288E-3</v>
      </c>
      <c r="AM95">
        <v>2.4174932307441288E-3</v>
      </c>
      <c r="AN95">
        <v>2.4174932307441288E-3</v>
      </c>
      <c r="AO95">
        <v>2.4174932307441288E-3</v>
      </c>
      <c r="AP95">
        <v>2.4174932307441288E-3</v>
      </c>
      <c r="AQ95">
        <v>2.4174932307441288E-3</v>
      </c>
      <c r="AR95">
        <v>2.4174932307441288E-3</v>
      </c>
      <c r="AS95">
        <v>2.4174932307441288E-3</v>
      </c>
      <c r="AT95">
        <v>2.4174932307441288E-3</v>
      </c>
      <c r="AU95">
        <v>2.4174932307441288E-3</v>
      </c>
      <c r="AV95">
        <v>2.4174932307441288E-3</v>
      </c>
      <c r="AW95">
        <v>2.4174932307441288E-3</v>
      </c>
      <c r="AX95">
        <v>2.4174932307441288E-3</v>
      </c>
      <c r="AY95">
        <v>2.4174932307441288E-3</v>
      </c>
      <c r="AZ95">
        <v>2.4174932307441288E-3</v>
      </c>
      <c r="BA95">
        <v>2.4174932307441288E-3</v>
      </c>
      <c r="BB95">
        <v>2.4174932307441288E-3</v>
      </c>
      <c r="BC95">
        <v>2.4174932307441288E-3</v>
      </c>
      <c r="BD95">
        <v>2.4174932307441288E-3</v>
      </c>
      <c r="BE95">
        <v>2.4174932307441288E-3</v>
      </c>
      <c r="BF95">
        <v>2.4174932307441288E-3</v>
      </c>
      <c r="BG95">
        <v>2.4174932307441288E-3</v>
      </c>
      <c r="BH95">
        <v>2.4174932307441288E-3</v>
      </c>
      <c r="BI95">
        <v>2.4174932307441288E-3</v>
      </c>
      <c r="BJ95">
        <v>2.4174932307441288E-3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1245</v>
      </c>
      <c r="B96">
        <v>710.70762382820305</v>
      </c>
      <c r="C96">
        <v>2.2486814285113225E-3</v>
      </c>
      <c r="D96">
        <v>10</v>
      </c>
      <c r="E96">
        <v>632.5</v>
      </c>
      <c r="F96">
        <v>-612.5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2.2486814285113225E-3</v>
      </c>
      <c r="R96">
        <v>2.2486814285113225E-3</v>
      </c>
      <c r="S96">
        <v>2.2486814285113225E-3</v>
      </c>
      <c r="T96">
        <v>2.2486814285113225E-3</v>
      </c>
      <c r="U96">
        <v>2.2486814285113225E-3</v>
      </c>
      <c r="V96">
        <v>2.2486814285113225E-3</v>
      </c>
      <c r="W96">
        <v>2.2486814285113225E-3</v>
      </c>
      <c r="X96">
        <v>2.2486814285113225E-3</v>
      </c>
      <c r="Y96">
        <v>2.2486814285113225E-3</v>
      </c>
      <c r="Z96">
        <v>2.2486814285113225E-3</v>
      </c>
      <c r="AA96">
        <v>2.2486814285113225E-3</v>
      </c>
      <c r="AB96">
        <v>2.2486814285113225E-3</v>
      </c>
      <c r="AC96">
        <v>2.2486814285113225E-3</v>
      </c>
      <c r="AD96">
        <v>2.2486814285113225E-3</v>
      </c>
      <c r="AE96">
        <v>2.2486814285113225E-3</v>
      </c>
      <c r="AF96">
        <v>2.2486814285113225E-3</v>
      </c>
      <c r="AG96">
        <v>2.2486814285113225E-3</v>
      </c>
      <c r="AH96">
        <v>2.2486814285113225E-3</v>
      </c>
      <c r="AI96">
        <v>2.2486814285113225E-3</v>
      </c>
      <c r="AJ96">
        <v>2.2486814285113225E-3</v>
      </c>
      <c r="AK96">
        <v>2.2486814285113225E-3</v>
      </c>
      <c r="AL96">
        <v>2.2486814285113225E-3</v>
      </c>
      <c r="AM96">
        <v>2.2486814285113225E-3</v>
      </c>
      <c r="AN96">
        <v>2.2486814285113225E-3</v>
      </c>
      <c r="AO96">
        <v>2.2486814285113225E-3</v>
      </c>
      <c r="AP96">
        <v>2.2486814285113225E-3</v>
      </c>
      <c r="AQ96">
        <v>2.2486814285113225E-3</v>
      </c>
      <c r="AR96">
        <v>2.2486814285113225E-3</v>
      </c>
      <c r="AS96">
        <v>2.2486814285113225E-3</v>
      </c>
      <c r="AT96">
        <v>2.2486814285113225E-3</v>
      </c>
      <c r="AU96">
        <v>2.2486814285113225E-3</v>
      </c>
      <c r="AV96">
        <v>2.2486814285113225E-3</v>
      </c>
      <c r="AW96">
        <v>2.2486814285113225E-3</v>
      </c>
      <c r="AX96">
        <v>2.2486814285113225E-3</v>
      </c>
      <c r="AY96">
        <v>2.2486814285113225E-3</v>
      </c>
      <c r="AZ96">
        <v>2.2486814285113225E-3</v>
      </c>
      <c r="BA96">
        <v>2.2486814285113225E-3</v>
      </c>
      <c r="BB96">
        <v>2.2486814285113225E-3</v>
      </c>
      <c r="BC96">
        <v>2.2486814285113225E-3</v>
      </c>
      <c r="BD96">
        <v>2.2486814285113225E-3</v>
      </c>
      <c r="BE96">
        <v>2.2486814285113225E-3</v>
      </c>
      <c r="BF96">
        <v>2.2486814285113225E-3</v>
      </c>
      <c r="BG96">
        <v>2.2486814285113225E-3</v>
      </c>
      <c r="BH96">
        <v>2.2486814285113225E-3</v>
      </c>
      <c r="BI96">
        <v>2.2486814285113225E-3</v>
      </c>
      <c r="BJ96">
        <v>2.2486814285113225E-3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1245</v>
      </c>
      <c r="B97">
        <v>766.23675639653698</v>
      </c>
      <c r="C97">
        <v>2.4243757998129306E-3</v>
      </c>
      <c r="D97">
        <v>20</v>
      </c>
      <c r="E97">
        <v>642.5</v>
      </c>
      <c r="F97">
        <v>-602.5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2.4243757998129306E-3</v>
      </c>
      <c r="R97">
        <v>2.4243757998129306E-3</v>
      </c>
      <c r="S97">
        <v>2.4243757998129306E-3</v>
      </c>
      <c r="T97">
        <v>2.4243757998129306E-3</v>
      </c>
      <c r="U97">
        <v>2.4243757998129306E-3</v>
      </c>
      <c r="V97">
        <v>2.4243757998129306E-3</v>
      </c>
      <c r="W97">
        <v>2.4243757998129306E-3</v>
      </c>
      <c r="X97">
        <v>2.4243757998129306E-3</v>
      </c>
      <c r="Y97">
        <v>2.4243757998129306E-3</v>
      </c>
      <c r="Z97">
        <v>2.4243757998129306E-3</v>
      </c>
      <c r="AA97">
        <v>2.4243757998129306E-3</v>
      </c>
      <c r="AB97">
        <v>2.4243757998129306E-3</v>
      </c>
      <c r="AC97">
        <v>2.4243757998129306E-3</v>
      </c>
      <c r="AD97">
        <v>2.4243757998129306E-3</v>
      </c>
      <c r="AE97">
        <v>2.4243757998129306E-3</v>
      </c>
      <c r="AF97">
        <v>2.4243757998129306E-3</v>
      </c>
      <c r="AG97">
        <v>2.4243757998129306E-3</v>
      </c>
      <c r="AH97">
        <v>2.4243757998129306E-3</v>
      </c>
      <c r="AI97">
        <v>2.4243757998129306E-3</v>
      </c>
      <c r="AJ97">
        <v>2.4243757998129306E-3</v>
      </c>
      <c r="AK97">
        <v>2.4243757998129306E-3</v>
      </c>
      <c r="AL97">
        <v>2.4243757998129306E-3</v>
      </c>
      <c r="AM97">
        <v>2.4243757998129306E-3</v>
      </c>
      <c r="AN97">
        <v>2.4243757998129306E-3</v>
      </c>
      <c r="AO97">
        <v>2.4243757998129306E-3</v>
      </c>
      <c r="AP97">
        <v>2.4243757998129306E-3</v>
      </c>
      <c r="AQ97">
        <v>2.4243757998129306E-3</v>
      </c>
      <c r="AR97">
        <v>2.4243757998129306E-3</v>
      </c>
      <c r="AS97">
        <v>2.4243757998129306E-3</v>
      </c>
      <c r="AT97">
        <v>2.4243757998129306E-3</v>
      </c>
      <c r="AU97">
        <v>2.4243757998129306E-3</v>
      </c>
      <c r="AV97">
        <v>2.4243757998129306E-3</v>
      </c>
      <c r="AW97">
        <v>2.4243757998129306E-3</v>
      </c>
      <c r="AX97">
        <v>2.4243757998129306E-3</v>
      </c>
      <c r="AY97">
        <v>2.4243757998129306E-3</v>
      </c>
      <c r="AZ97">
        <v>2.4243757998129306E-3</v>
      </c>
      <c r="BA97">
        <v>2.4243757998129306E-3</v>
      </c>
      <c r="BB97">
        <v>2.4243757998129306E-3</v>
      </c>
      <c r="BC97">
        <v>2.4243757998129306E-3</v>
      </c>
      <c r="BD97">
        <v>2.4243757998129306E-3</v>
      </c>
      <c r="BE97">
        <v>2.4243757998129306E-3</v>
      </c>
      <c r="BF97">
        <v>2.4243757998129306E-3</v>
      </c>
      <c r="BG97">
        <v>2.4243757998129306E-3</v>
      </c>
      <c r="BH97">
        <v>2.4243757998129306E-3</v>
      </c>
      <c r="BI97">
        <v>2.4243757998129306E-3</v>
      </c>
      <c r="BJ97">
        <v>2.4243757998129306E-3</v>
      </c>
      <c r="BK97">
        <v>2.4243757998129306E-3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1245</v>
      </c>
      <c r="B98">
        <v>739.88293568936842</v>
      </c>
      <c r="C98">
        <v>2.3409922181435545E-3</v>
      </c>
      <c r="D98">
        <v>30</v>
      </c>
      <c r="E98">
        <v>652.5</v>
      </c>
      <c r="F98">
        <v>-592.5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2.3409922181435545E-3</v>
      </c>
      <c r="R98">
        <v>2.3409922181435545E-3</v>
      </c>
      <c r="S98">
        <v>2.3409922181435545E-3</v>
      </c>
      <c r="T98">
        <v>2.3409922181435545E-3</v>
      </c>
      <c r="U98">
        <v>2.3409922181435545E-3</v>
      </c>
      <c r="V98">
        <v>2.3409922181435545E-3</v>
      </c>
      <c r="W98">
        <v>2.3409922181435545E-3</v>
      </c>
      <c r="X98">
        <v>2.3409922181435545E-3</v>
      </c>
      <c r="Y98">
        <v>2.3409922181435545E-3</v>
      </c>
      <c r="Z98">
        <v>2.3409922181435545E-3</v>
      </c>
      <c r="AA98">
        <v>2.3409922181435545E-3</v>
      </c>
      <c r="AB98">
        <v>2.3409922181435545E-3</v>
      </c>
      <c r="AC98">
        <v>2.3409922181435545E-3</v>
      </c>
      <c r="AD98">
        <v>2.3409922181435545E-3</v>
      </c>
      <c r="AE98">
        <v>2.3409922181435545E-3</v>
      </c>
      <c r="AF98">
        <v>2.3409922181435545E-3</v>
      </c>
      <c r="AG98">
        <v>2.3409922181435545E-3</v>
      </c>
      <c r="AH98">
        <v>2.3409922181435545E-3</v>
      </c>
      <c r="AI98">
        <v>2.3409922181435545E-3</v>
      </c>
      <c r="AJ98">
        <v>2.3409922181435545E-3</v>
      </c>
      <c r="AK98">
        <v>2.3409922181435545E-3</v>
      </c>
      <c r="AL98">
        <v>2.3409922181435545E-3</v>
      </c>
      <c r="AM98">
        <v>2.3409922181435545E-3</v>
      </c>
      <c r="AN98">
        <v>2.3409922181435545E-3</v>
      </c>
      <c r="AO98">
        <v>2.3409922181435545E-3</v>
      </c>
      <c r="AP98">
        <v>2.3409922181435545E-3</v>
      </c>
      <c r="AQ98">
        <v>2.3409922181435545E-3</v>
      </c>
      <c r="AR98">
        <v>2.3409922181435545E-3</v>
      </c>
      <c r="AS98">
        <v>2.3409922181435545E-3</v>
      </c>
      <c r="AT98">
        <v>2.3409922181435545E-3</v>
      </c>
      <c r="AU98">
        <v>2.3409922181435545E-3</v>
      </c>
      <c r="AV98">
        <v>2.3409922181435545E-3</v>
      </c>
      <c r="AW98">
        <v>2.3409922181435545E-3</v>
      </c>
      <c r="AX98">
        <v>2.3409922181435545E-3</v>
      </c>
      <c r="AY98">
        <v>2.3409922181435545E-3</v>
      </c>
      <c r="AZ98">
        <v>2.3409922181435545E-3</v>
      </c>
      <c r="BA98">
        <v>2.3409922181435545E-3</v>
      </c>
      <c r="BB98">
        <v>2.3409922181435545E-3</v>
      </c>
      <c r="BC98">
        <v>2.3409922181435545E-3</v>
      </c>
      <c r="BD98">
        <v>2.3409922181435545E-3</v>
      </c>
      <c r="BE98">
        <v>2.3409922181435545E-3</v>
      </c>
      <c r="BF98">
        <v>2.3409922181435545E-3</v>
      </c>
      <c r="BG98">
        <v>2.3409922181435545E-3</v>
      </c>
      <c r="BH98">
        <v>2.3409922181435545E-3</v>
      </c>
      <c r="BI98">
        <v>2.3409922181435545E-3</v>
      </c>
      <c r="BJ98">
        <v>2.3409922181435545E-3</v>
      </c>
      <c r="BK98">
        <v>2.3409922181435545E-3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1245</v>
      </c>
      <c r="B99">
        <v>641.10921688694134</v>
      </c>
      <c r="C99">
        <v>2.0284718234703895E-3</v>
      </c>
      <c r="D99">
        <v>40</v>
      </c>
      <c r="E99">
        <v>662.5</v>
      </c>
      <c r="F99">
        <v>-582.5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2.0284718234703895E-3</v>
      </c>
      <c r="S99">
        <v>2.0284718234703895E-3</v>
      </c>
      <c r="T99">
        <v>2.0284718234703895E-3</v>
      </c>
      <c r="U99">
        <v>2.0284718234703895E-3</v>
      </c>
      <c r="V99">
        <v>2.0284718234703895E-3</v>
      </c>
      <c r="W99">
        <v>2.0284718234703895E-3</v>
      </c>
      <c r="X99">
        <v>2.0284718234703895E-3</v>
      </c>
      <c r="Y99">
        <v>2.0284718234703895E-3</v>
      </c>
      <c r="Z99">
        <v>2.0284718234703895E-3</v>
      </c>
      <c r="AA99">
        <v>2.0284718234703895E-3</v>
      </c>
      <c r="AB99">
        <v>2.0284718234703895E-3</v>
      </c>
      <c r="AC99">
        <v>2.0284718234703895E-3</v>
      </c>
      <c r="AD99">
        <v>2.0284718234703895E-3</v>
      </c>
      <c r="AE99">
        <v>2.0284718234703895E-3</v>
      </c>
      <c r="AF99">
        <v>2.0284718234703895E-3</v>
      </c>
      <c r="AG99">
        <v>2.0284718234703895E-3</v>
      </c>
      <c r="AH99">
        <v>2.0284718234703895E-3</v>
      </c>
      <c r="AI99">
        <v>2.0284718234703895E-3</v>
      </c>
      <c r="AJ99">
        <v>2.0284718234703895E-3</v>
      </c>
      <c r="AK99">
        <v>2.0284718234703895E-3</v>
      </c>
      <c r="AL99">
        <v>2.0284718234703895E-3</v>
      </c>
      <c r="AM99">
        <v>2.0284718234703895E-3</v>
      </c>
      <c r="AN99">
        <v>2.0284718234703895E-3</v>
      </c>
      <c r="AO99">
        <v>2.0284718234703895E-3</v>
      </c>
      <c r="AP99">
        <v>2.0284718234703895E-3</v>
      </c>
      <c r="AQ99">
        <v>2.0284718234703895E-3</v>
      </c>
      <c r="AR99">
        <v>2.0284718234703895E-3</v>
      </c>
      <c r="AS99">
        <v>2.0284718234703895E-3</v>
      </c>
      <c r="AT99">
        <v>2.0284718234703895E-3</v>
      </c>
      <c r="AU99">
        <v>2.0284718234703895E-3</v>
      </c>
      <c r="AV99">
        <v>2.0284718234703895E-3</v>
      </c>
      <c r="AW99">
        <v>2.0284718234703895E-3</v>
      </c>
      <c r="AX99">
        <v>2.0284718234703895E-3</v>
      </c>
      <c r="AY99">
        <v>2.0284718234703895E-3</v>
      </c>
      <c r="AZ99">
        <v>2.0284718234703895E-3</v>
      </c>
      <c r="BA99">
        <v>2.0284718234703895E-3</v>
      </c>
      <c r="BB99">
        <v>2.0284718234703895E-3</v>
      </c>
      <c r="BC99">
        <v>2.0284718234703895E-3</v>
      </c>
      <c r="BD99">
        <v>2.0284718234703895E-3</v>
      </c>
      <c r="BE99">
        <v>2.0284718234703895E-3</v>
      </c>
      <c r="BF99">
        <v>2.0284718234703895E-3</v>
      </c>
      <c r="BG99">
        <v>2.0284718234703895E-3</v>
      </c>
      <c r="BH99">
        <v>2.0284718234703895E-3</v>
      </c>
      <c r="BI99">
        <v>2.0284718234703895E-3</v>
      </c>
      <c r="BJ99">
        <v>2.0284718234703895E-3</v>
      </c>
      <c r="BK99">
        <v>2.0284718234703895E-3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1245</v>
      </c>
      <c r="B100">
        <v>705.12558587801277</v>
      </c>
      <c r="C100">
        <v>2.2310198407486559E-3</v>
      </c>
      <c r="D100">
        <v>30</v>
      </c>
      <c r="E100">
        <v>652.5</v>
      </c>
      <c r="F100">
        <v>-592.5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2.2310198407486559E-3</v>
      </c>
      <c r="R100">
        <v>2.2310198407486559E-3</v>
      </c>
      <c r="S100">
        <v>2.2310198407486559E-3</v>
      </c>
      <c r="T100">
        <v>2.2310198407486559E-3</v>
      </c>
      <c r="U100">
        <v>2.2310198407486559E-3</v>
      </c>
      <c r="V100">
        <v>2.2310198407486559E-3</v>
      </c>
      <c r="W100">
        <v>2.2310198407486559E-3</v>
      </c>
      <c r="X100">
        <v>2.2310198407486559E-3</v>
      </c>
      <c r="Y100">
        <v>2.2310198407486559E-3</v>
      </c>
      <c r="Z100">
        <v>2.2310198407486559E-3</v>
      </c>
      <c r="AA100">
        <v>2.2310198407486559E-3</v>
      </c>
      <c r="AB100">
        <v>2.2310198407486559E-3</v>
      </c>
      <c r="AC100">
        <v>2.2310198407486559E-3</v>
      </c>
      <c r="AD100">
        <v>2.2310198407486559E-3</v>
      </c>
      <c r="AE100">
        <v>2.2310198407486559E-3</v>
      </c>
      <c r="AF100">
        <v>2.2310198407486559E-3</v>
      </c>
      <c r="AG100">
        <v>2.2310198407486559E-3</v>
      </c>
      <c r="AH100">
        <v>2.2310198407486559E-3</v>
      </c>
      <c r="AI100">
        <v>2.2310198407486559E-3</v>
      </c>
      <c r="AJ100">
        <v>2.2310198407486559E-3</v>
      </c>
      <c r="AK100">
        <v>2.2310198407486559E-3</v>
      </c>
      <c r="AL100">
        <v>2.2310198407486559E-3</v>
      </c>
      <c r="AM100">
        <v>2.2310198407486559E-3</v>
      </c>
      <c r="AN100">
        <v>2.2310198407486559E-3</v>
      </c>
      <c r="AO100">
        <v>2.2310198407486559E-3</v>
      </c>
      <c r="AP100">
        <v>2.2310198407486559E-3</v>
      </c>
      <c r="AQ100">
        <v>2.2310198407486559E-3</v>
      </c>
      <c r="AR100">
        <v>2.2310198407486559E-3</v>
      </c>
      <c r="AS100">
        <v>2.2310198407486559E-3</v>
      </c>
      <c r="AT100">
        <v>2.2310198407486559E-3</v>
      </c>
      <c r="AU100">
        <v>2.2310198407486559E-3</v>
      </c>
      <c r="AV100">
        <v>2.2310198407486559E-3</v>
      </c>
      <c r="AW100">
        <v>2.2310198407486559E-3</v>
      </c>
      <c r="AX100">
        <v>2.2310198407486559E-3</v>
      </c>
      <c r="AY100">
        <v>2.2310198407486559E-3</v>
      </c>
      <c r="AZ100">
        <v>2.2310198407486559E-3</v>
      </c>
      <c r="BA100">
        <v>2.2310198407486559E-3</v>
      </c>
      <c r="BB100">
        <v>2.2310198407486559E-3</v>
      </c>
      <c r="BC100">
        <v>2.2310198407486559E-3</v>
      </c>
      <c r="BD100">
        <v>2.2310198407486559E-3</v>
      </c>
      <c r="BE100">
        <v>2.2310198407486559E-3</v>
      </c>
      <c r="BF100">
        <v>2.2310198407486559E-3</v>
      </c>
      <c r="BG100">
        <v>2.2310198407486559E-3</v>
      </c>
      <c r="BH100">
        <v>2.2310198407486559E-3</v>
      </c>
      <c r="BI100">
        <v>2.2310198407486559E-3</v>
      </c>
      <c r="BJ100">
        <v>2.2310198407486559E-3</v>
      </c>
      <c r="BK100">
        <v>2.2310198407486559E-3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1245</v>
      </c>
      <c r="B101">
        <v>747.24616347209633</v>
      </c>
      <c r="C101">
        <v>2.3642894968187601E-3</v>
      </c>
      <c r="D101">
        <v>20</v>
      </c>
      <c r="E101">
        <v>642.5</v>
      </c>
      <c r="F101">
        <v>-602.5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2.3642894968187601E-3</v>
      </c>
      <c r="R101">
        <v>2.3642894968187601E-3</v>
      </c>
      <c r="S101">
        <v>2.3642894968187601E-3</v>
      </c>
      <c r="T101">
        <v>2.3642894968187601E-3</v>
      </c>
      <c r="U101">
        <v>2.3642894968187601E-3</v>
      </c>
      <c r="V101">
        <v>2.3642894968187601E-3</v>
      </c>
      <c r="W101">
        <v>2.3642894968187601E-3</v>
      </c>
      <c r="X101">
        <v>2.3642894968187601E-3</v>
      </c>
      <c r="Y101">
        <v>2.3642894968187601E-3</v>
      </c>
      <c r="Z101">
        <v>2.3642894968187601E-3</v>
      </c>
      <c r="AA101">
        <v>2.3642894968187601E-3</v>
      </c>
      <c r="AB101">
        <v>2.3642894968187601E-3</v>
      </c>
      <c r="AC101">
        <v>2.3642894968187601E-3</v>
      </c>
      <c r="AD101">
        <v>2.3642894968187601E-3</v>
      </c>
      <c r="AE101">
        <v>2.3642894968187601E-3</v>
      </c>
      <c r="AF101">
        <v>2.3642894968187601E-3</v>
      </c>
      <c r="AG101">
        <v>2.3642894968187601E-3</v>
      </c>
      <c r="AH101">
        <v>2.3642894968187601E-3</v>
      </c>
      <c r="AI101">
        <v>2.3642894968187601E-3</v>
      </c>
      <c r="AJ101">
        <v>2.3642894968187601E-3</v>
      </c>
      <c r="AK101">
        <v>2.3642894968187601E-3</v>
      </c>
      <c r="AL101">
        <v>2.3642894968187601E-3</v>
      </c>
      <c r="AM101">
        <v>2.3642894968187601E-3</v>
      </c>
      <c r="AN101">
        <v>2.3642894968187601E-3</v>
      </c>
      <c r="AO101">
        <v>2.3642894968187601E-3</v>
      </c>
      <c r="AP101">
        <v>2.3642894968187601E-3</v>
      </c>
      <c r="AQ101">
        <v>2.3642894968187601E-3</v>
      </c>
      <c r="AR101">
        <v>2.3642894968187601E-3</v>
      </c>
      <c r="AS101">
        <v>2.3642894968187601E-3</v>
      </c>
      <c r="AT101">
        <v>2.3642894968187601E-3</v>
      </c>
      <c r="AU101">
        <v>2.3642894968187601E-3</v>
      </c>
      <c r="AV101">
        <v>2.3642894968187601E-3</v>
      </c>
      <c r="AW101">
        <v>2.3642894968187601E-3</v>
      </c>
      <c r="AX101">
        <v>2.3642894968187601E-3</v>
      </c>
      <c r="AY101">
        <v>2.3642894968187601E-3</v>
      </c>
      <c r="AZ101">
        <v>2.3642894968187601E-3</v>
      </c>
      <c r="BA101">
        <v>2.3642894968187601E-3</v>
      </c>
      <c r="BB101">
        <v>2.3642894968187601E-3</v>
      </c>
      <c r="BC101">
        <v>2.3642894968187601E-3</v>
      </c>
      <c r="BD101">
        <v>2.3642894968187601E-3</v>
      </c>
      <c r="BE101">
        <v>2.3642894968187601E-3</v>
      </c>
      <c r="BF101">
        <v>2.3642894968187601E-3</v>
      </c>
      <c r="BG101">
        <v>2.3642894968187601E-3</v>
      </c>
      <c r="BH101">
        <v>2.3642894968187601E-3</v>
      </c>
      <c r="BI101">
        <v>2.3642894968187601E-3</v>
      </c>
      <c r="BJ101">
        <v>2.3642894968187601E-3</v>
      </c>
      <c r="BK101">
        <v>2.3642894968187601E-3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1245</v>
      </c>
      <c r="B102">
        <v>734.75271997749019</v>
      </c>
      <c r="C102">
        <v>2.3247601975365179E-3</v>
      </c>
      <c r="D102">
        <v>10</v>
      </c>
      <c r="E102">
        <v>632.5</v>
      </c>
      <c r="F102">
        <v>-612.5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2.3247601975365179E-3</v>
      </c>
      <c r="R102">
        <v>2.3247601975365179E-3</v>
      </c>
      <c r="S102">
        <v>2.3247601975365179E-3</v>
      </c>
      <c r="T102">
        <v>2.3247601975365179E-3</v>
      </c>
      <c r="U102">
        <v>2.3247601975365179E-3</v>
      </c>
      <c r="V102">
        <v>2.3247601975365179E-3</v>
      </c>
      <c r="W102">
        <v>2.3247601975365179E-3</v>
      </c>
      <c r="X102">
        <v>2.3247601975365179E-3</v>
      </c>
      <c r="Y102">
        <v>2.3247601975365179E-3</v>
      </c>
      <c r="Z102">
        <v>2.3247601975365179E-3</v>
      </c>
      <c r="AA102">
        <v>2.3247601975365179E-3</v>
      </c>
      <c r="AB102">
        <v>2.3247601975365179E-3</v>
      </c>
      <c r="AC102">
        <v>2.3247601975365179E-3</v>
      </c>
      <c r="AD102">
        <v>2.3247601975365179E-3</v>
      </c>
      <c r="AE102">
        <v>2.3247601975365179E-3</v>
      </c>
      <c r="AF102">
        <v>2.3247601975365179E-3</v>
      </c>
      <c r="AG102">
        <v>2.3247601975365179E-3</v>
      </c>
      <c r="AH102">
        <v>2.3247601975365179E-3</v>
      </c>
      <c r="AI102">
        <v>2.3247601975365179E-3</v>
      </c>
      <c r="AJ102">
        <v>2.3247601975365179E-3</v>
      </c>
      <c r="AK102">
        <v>2.3247601975365179E-3</v>
      </c>
      <c r="AL102">
        <v>2.3247601975365179E-3</v>
      </c>
      <c r="AM102">
        <v>2.3247601975365179E-3</v>
      </c>
      <c r="AN102">
        <v>2.3247601975365179E-3</v>
      </c>
      <c r="AO102">
        <v>2.3247601975365179E-3</v>
      </c>
      <c r="AP102">
        <v>2.3247601975365179E-3</v>
      </c>
      <c r="AQ102">
        <v>2.3247601975365179E-3</v>
      </c>
      <c r="AR102">
        <v>2.3247601975365179E-3</v>
      </c>
      <c r="AS102">
        <v>2.3247601975365179E-3</v>
      </c>
      <c r="AT102">
        <v>2.3247601975365179E-3</v>
      </c>
      <c r="AU102">
        <v>2.3247601975365179E-3</v>
      </c>
      <c r="AV102">
        <v>2.3247601975365179E-3</v>
      </c>
      <c r="AW102">
        <v>2.3247601975365179E-3</v>
      </c>
      <c r="AX102">
        <v>2.3247601975365179E-3</v>
      </c>
      <c r="AY102">
        <v>2.3247601975365179E-3</v>
      </c>
      <c r="AZ102">
        <v>2.3247601975365179E-3</v>
      </c>
      <c r="BA102">
        <v>2.3247601975365179E-3</v>
      </c>
      <c r="BB102">
        <v>2.3247601975365179E-3</v>
      </c>
      <c r="BC102">
        <v>2.3247601975365179E-3</v>
      </c>
      <c r="BD102">
        <v>2.3247601975365179E-3</v>
      </c>
      <c r="BE102">
        <v>2.3247601975365179E-3</v>
      </c>
      <c r="BF102">
        <v>2.3247601975365179E-3</v>
      </c>
      <c r="BG102">
        <v>2.3247601975365179E-3</v>
      </c>
      <c r="BH102">
        <v>2.3247601975365179E-3</v>
      </c>
      <c r="BI102">
        <v>2.3247601975365179E-3</v>
      </c>
      <c r="BJ102">
        <v>2.3247601975365179E-3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1245</v>
      </c>
      <c r="B103">
        <v>743.75055847499118</v>
      </c>
      <c r="C103">
        <v>2.3532293902786597E-3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2.3532293902786597E-3</v>
      </c>
      <c r="Q103">
        <v>2.3532293902786597E-3</v>
      </c>
      <c r="R103">
        <v>2.3532293902786597E-3</v>
      </c>
      <c r="S103">
        <v>2.3532293902786597E-3</v>
      </c>
      <c r="T103">
        <v>2.3532293902786597E-3</v>
      </c>
      <c r="U103">
        <v>2.3532293902786597E-3</v>
      </c>
      <c r="V103">
        <v>2.3532293902786597E-3</v>
      </c>
      <c r="W103">
        <v>2.3532293902786597E-3</v>
      </c>
      <c r="X103">
        <v>2.3532293902786597E-3</v>
      </c>
      <c r="Y103">
        <v>2.3532293902786597E-3</v>
      </c>
      <c r="Z103">
        <v>2.3532293902786597E-3</v>
      </c>
      <c r="AA103">
        <v>2.3532293902786597E-3</v>
      </c>
      <c r="AB103">
        <v>2.3532293902786597E-3</v>
      </c>
      <c r="AC103">
        <v>2.3532293902786597E-3</v>
      </c>
      <c r="AD103">
        <v>2.3532293902786597E-3</v>
      </c>
      <c r="AE103">
        <v>2.3532293902786597E-3</v>
      </c>
      <c r="AF103">
        <v>2.3532293902786597E-3</v>
      </c>
      <c r="AG103">
        <v>2.3532293902786597E-3</v>
      </c>
      <c r="AH103">
        <v>2.3532293902786597E-3</v>
      </c>
      <c r="AI103">
        <v>2.3532293902786597E-3</v>
      </c>
      <c r="AJ103">
        <v>2.3532293902786597E-3</v>
      </c>
      <c r="AK103">
        <v>2.3532293902786597E-3</v>
      </c>
      <c r="AL103">
        <v>2.3532293902786597E-3</v>
      </c>
      <c r="AM103">
        <v>2.3532293902786597E-3</v>
      </c>
      <c r="AN103">
        <v>2.3532293902786597E-3</v>
      </c>
      <c r="AO103">
        <v>2.3532293902786597E-3</v>
      </c>
      <c r="AP103">
        <v>2.3532293902786597E-3</v>
      </c>
      <c r="AQ103">
        <v>2.3532293902786597E-3</v>
      </c>
      <c r="AR103">
        <v>2.3532293902786597E-3</v>
      </c>
      <c r="AS103">
        <v>2.3532293902786597E-3</v>
      </c>
      <c r="AT103">
        <v>2.3532293902786597E-3</v>
      </c>
      <c r="AU103">
        <v>2.3532293902786597E-3</v>
      </c>
      <c r="AV103">
        <v>2.3532293902786597E-3</v>
      </c>
      <c r="AW103">
        <v>2.3532293902786597E-3</v>
      </c>
      <c r="AX103">
        <v>2.3532293902786597E-3</v>
      </c>
      <c r="AY103">
        <v>2.3532293902786597E-3</v>
      </c>
      <c r="AZ103">
        <v>2.3532293902786597E-3</v>
      </c>
      <c r="BA103">
        <v>2.3532293902786597E-3</v>
      </c>
      <c r="BB103">
        <v>2.3532293902786597E-3</v>
      </c>
      <c r="BC103">
        <v>2.3532293902786597E-3</v>
      </c>
      <c r="BD103">
        <v>2.3532293902786597E-3</v>
      </c>
      <c r="BE103">
        <v>2.3532293902786597E-3</v>
      </c>
      <c r="BF103">
        <v>2.3532293902786597E-3</v>
      </c>
      <c r="BG103">
        <v>2.3532293902786597E-3</v>
      </c>
      <c r="BH103">
        <v>2.3532293902786597E-3</v>
      </c>
      <c r="BI103">
        <v>2.3532293902786597E-3</v>
      </c>
      <c r="BJ103">
        <v>2.3532293902786597E-3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1245</v>
      </c>
      <c r="B104">
        <v>742.70829351420412</v>
      </c>
      <c r="C104">
        <v>2.3499316602665827E-3</v>
      </c>
      <c r="D104">
        <v>-10</v>
      </c>
      <c r="E104">
        <v>612.5</v>
      </c>
      <c r="F104">
        <v>-632.5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2.3499316602665827E-3</v>
      </c>
      <c r="Q104">
        <v>2.3499316602665827E-3</v>
      </c>
      <c r="R104">
        <v>2.3499316602665827E-3</v>
      </c>
      <c r="S104">
        <v>2.3499316602665827E-3</v>
      </c>
      <c r="T104">
        <v>2.3499316602665827E-3</v>
      </c>
      <c r="U104">
        <v>2.3499316602665827E-3</v>
      </c>
      <c r="V104">
        <v>2.3499316602665827E-3</v>
      </c>
      <c r="W104">
        <v>2.3499316602665827E-3</v>
      </c>
      <c r="X104">
        <v>2.3499316602665827E-3</v>
      </c>
      <c r="Y104">
        <v>2.3499316602665827E-3</v>
      </c>
      <c r="Z104">
        <v>2.3499316602665827E-3</v>
      </c>
      <c r="AA104">
        <v>2.3499316602665827E-3</v>
      </c>
      <c r="AB104">
        <v>2.3499316602665827E-3</v>
      </c>
      <c r="AC104">
        <v>2.3499316602665827E-3</v>
      </c>
      <c r="AD104">
        <v>2.3499316602665827E-3</v>
      </c>
      <c r="AE104">
        <v>2.3499316602665827E-3</v>
      </c>
      <c r="AF104">
        <v>2.3499316602665827E-3</v>
      </c>
      <c r="AG104">
        <v>2.3499316602665827E-3</v>
      </c>
      <c r="AH104">
        <v>2.3499316602665827E-3</v>
      </c>
      <c r="AI104">
        <v>2.3499316602665827E-3</v>
      </c>
      <c r="AJ104">
        <v>2.3499316602665827E-3</v>
      </c>
      <c r="AK104">
        <v>2.3499316602665827E-3</v>
      </c>
      <c r="AL104">
        <v>2.3499316602665827E-3</v>
      </c>
      <c r="AM104">
        <v>2.3499316602665827E-3</v>
      </c>
      <c r="AN104">
        <v>2.3499316602665827E-3</v>
      </c>
      <c r="AO104">
        <v>2.3499316602665827E-3</v>
      </c>
      <c r="AP104">
        <v>2.3499316602665827E-3</v>
      </c>
      <c r="AQ104">
        <v>2.3499316602665827E-3</v>
      </c>
      <c r="AR104">
        <v>2.3499316602665827E-3</v>
      </c>
      <c r="AS104">
        <v>2.3499316602665827E-3</v>
      </c>
      <c r="AT104">
        <v>2.3499316602665827E-3</v>
      </c>
      <c r="AU104">
        <v>2.3499316602665827E-3</v>
      </c>
      <c r="AV104">
        <v>2.3499316602665827E-3</v>
      </c>
      <c r="AW104">
        <v>2.3499316602665827E-3</v>
      </c>
      <c r="AX104">
        <v>2.3499316602665827E-3</v>
      </c>
      <c r="AY104">
        <v>2.3499316602665827E-3</v>
      </c>
      <c r="AZ104">
        <v>2.3499316602665827E-3</v>
      </c>
      <c r="BA104">
        <v>2.3499316602665827E-3</v>
      </c>
      <c r="BB104">
        <v>2.3499316602665827E-3</v>
      </c>
      <c r="BC104">
        <v>2.3499316602665827E-3</v>
      </c>
      <c r="BD104">
        <v>2.3499316602665827E-3</v>
      </c>
      <c r="BE104">
        <v>2.3499316602665827E-3</v>
      </c>
      <c r="BF104">
        <v>2.3499316602665827E-3</v>
      </c>
      <c r="BG104">
        <v>2.3499316602665827E-3</v>
      </c>
      <c r="BH104">
        <v>2.3499316602665827E-3</v>
      </c>
      <c r="BI104">
        <v>2.3499316602665827E-3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1245</v>
      </c>
      <c r="B105">
        <v>734.2940405036228</v>
      </c>
      <c r="C105">
        <v>2.3233089340634044E-3</v>
      </c>
      <c r="D105">
        <v>-20</v>
      </c>
      <c r="E105">
        <v>602.5</v>
      </c>
      <c r="F105">
        <v>-642.5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2.3233089340634044E-3</v>
      </c>
      <c r="P105">
        <v>2.3233089340634044E-3</v>
      </c>
      <c r="Q105">
        <v>2.3233089340634044E-3</v>
      </c>
      <c r="R105">
        <v>2.3233089340634044E-3</v>
      </c>
      <c r="S105">
        <v>2.3233089340634044E-3</v>
      </c>
      <c r="T105">
        <v>2.3233089340634044E-3</v>
      </c>
      <c r="U105">
        <v>2.3233089340634044E-3</v>
      </c>
      <c r="V105">
        <v>2.3233089340634044E-3</v>
      </c>
      <c r="W105">
        <v>2.3233089340634044E-3</v>
      </c>
      <c r="X105">
        <v>2.3233089340634044E-3</v>
      </c>
      <c r="Y105">
        <v>2.3233089340634044E-3</v>
      </c>
      <c r="Z105">
        <v>2.3233089340634044E-3</v>
      </c>
      <c r="AA105">
        <v>2.3233089340634044E-3</v>
      </c>
      <c r="AB105">
        <v>2.3233089340634044E-3</v>
      </c>
      <c r="AC105">
        <v>2.3233089340634044E-3</v>
      </c>
      <c r="AD105">
        <v>2.3233089340634044E-3</v>
      </c>
      <c r="AE105">
        <v>2.3233089340634044E-3</v>
      </c>
      <c r="AF105">
        <v>2.3233089340634044E-3</v>
      </c>
      <c r="AG105">
        <v>2.3233089340634044E-3</v>
      </c>
      <c r="AH105">
        <v>2.3233089340634044E-3</v>
      </c>
      <c r="AI105">
        <v>2.3233089340634044E-3</v>
      </c>
      <c r="AJ105">
        <v>2.3233089340634044E-3</v>
      </c>
      <c r="AK105">
        <v>2.3233089340634044E-3</v>
      </c>
      <c r="AL105">
        <v>2.3233089340634044E-3</v>
      </c>
      <c r="AM105">
        <v>2.3233089340634044E-3</v>
      </c>
      <c r="AN105">
        <v>2.3233089340634044E-3</v>
      </c>
      <c r="AO105">
        <v>2.3233089340634044E-3</v>
      </c>
      <c r="AP105">
        <v>2.3233089340634044E-3</v>
      </c>
      <c r="AQ105">
        <v>2.3233089340634044E-3</v>
      </c>
      <c r="AR105">
        <v>2.3233089340634044E-3</v>
      </c>
      <c r="AS105">
        <v>2.3233089340634044E-3</v>
      </c>
      <c r="AT105">
        <v>2.3233089340634044E-3</v>
      </c>
      <c r="AU105">
        <v>2.3233089340634044E-3</v>
      </c>
      <c r="AV105">
        <v>2.3233089340634044E-3</v>
      </c>
      <c r="AW105">
        <v>2.3233089340634044E-3</v>
      </c>
      <c r="AX105">
        <v>2.3233089340634044E-3</v>
      </c>
      <c r="AY105">
        <v>2.3233089340634044E-3</v>
      </c>
      <c r="AZ105">
        <v>2.3233089340634044E-3</v>
      </c>
      <c r="BA105">
        <v>2.3233089340634044E-3</v>
      </c>
      <c r="BB105">
        <v>2.3233089340634044E-3</v>
      </c>
      <c r="BC105">
        <v>2.3233089340634044E-3</v>
      </c>
      <c r="BD105">
        <v>2.3233089340634044E-3</v>
      </c>
      <c r="BE105">
        <v>2.3233089340634044E-3</v>
      </c>
      <c r="BF105">
        <v>2.3233089340634044E-3</v>
      </c>
      <c r="BG105">
        <v>2.3233089340634044E-3</v>
      </c>
      <c r="BH105">
        <v>2.3233089340634044E-3</v>
      </c>
      <c r="BI105">
        <v>2.3233089340634044E-3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1245</v>
      </c>
      <c r="B106">
        <v>766.72022808334839</v>
      </c>
      <c r="C106">
        <v>2.4259055059352428E-3</v>
      </c>
      <c r="D106">
        <v>-30</v>
      </c>
      <c r="E106">
        <v>592.5</v>
      </c>
      <c r="F106">
        <v>-652.5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2.4259055059352428E-3</v>
      </c>
      <c r="P106">
        <v>2.4259055059352428E-3</v>
      </c>
      <c r="Q106">
        <v>2.4259055059352428E-3</v>
      </c>
      <c r="R106">
        <v>2.4259055059352428E-3</v>
      </c>
      <c r="S106">
        <v>2.4259055059352428E-3</v>
      </c>
      <c r="T106">
        <v>2.4259055059352428E-3</v>
      </c>
      <c r="U106">
        <v>2.4259055059352428E-3</v>
      </c>
      <c r="V106">
        <v>2.4259055059352428E-3</v>
      </c>
      <c r="W106">
        <v>2.4259055059352428E-3</v>
      </c>
      <c r="X106">
        <v>2.4259055059352428E-3</v>
      </c>
      <c r="Y106">
        <v>2.4259055059352428E-3</v>
      </c>
      <c r="Z106">
        <v>2.4259055059352428E-3</v>
      </c>
      <c r="AA106">
        <v>2.4259055059352428E-3</v>
      </c>
      <c r="AB106">
        <v>2.4259055059352428E-3</v>
      </c>
      <c r="AC106">
        <v>2.4259055059352428E-3</v>
      </c>
      <c r="AD106">
        <v>2.4259055059352428E-3</v>
      </c>
      <c r="AE106">
        <v>2.4259055059352428E-3</v>
      </c>
      <c r="AF106">
        <v>2.4259055059352428E-3</v>
      </c>
      <c r="AG106">
        <v>2.4259055059352428E-3</v>
      </c>
      <c r="AH106">
        <v>2.4259055059352428E-3</v>
      </c>
      <c r="AI106">
        <v>2.4259055059352428E-3</v>
      </c>
      <c r="AJ106">
        <v>2.4259055059352428E-3</v>
      </c>
      <c r="AK106">
        <v>2.4259055059352428E-3</v>
      </c>
      <c r="AL106">
        <v>2.4259055059352428E-3</v>
      </c>
      <c r="AM106">
        <v>2.4259055059352428E-3</v>
      </c>
      <c r="AN106">
        <v>2.4259055059352428E-3</v>
      </c>
      <c r="AO106">
        <v>2.4259055059352428E-3</v>
      </c>
      <c r="AP106">
        <v>2.4259055059352428E-3</v>
      </c>
      <c r="AQ106">
        <v>2.4259055059352428E-3</v>
      </c>
      <c r="AR106">
        <v>2.4259055059352428E-3</v>
      </c>
      <c r="AS106">
        <v>2.4259055059352428E-3</v>
      </c>
      <c r="AT106">
        <v>2.4259055059352428E-3</v>
      </c>
      <c r="AU106">
        <v>2.4259055059352428E-3</v>
      </c>
      <c r="AV106">
        <v>2.4259055059352428E-3</v>
      </c>
      <c r="AW106">
        <v>2.4259055059352428E-3</v>
      </c>
      <c r="AX106">
        <v>2.4259055059352428E-3</v>
      </c>
      <c r="AY106">
        <v>2.4259055059352428E-3</v>
      </c>
      <c r="AZ106">
        <v>2.4259055059352428E-3</v>
      </c>
      <c r="BA106">
        <v>2.4259055059352428E-3</v>
      </c>
      <c r="BB106">
        <v>2.4259055059352428E-3</v>
      </c>
      <c r="BC106">
        <v>2.4259055059352428E-3</v>
      </c>
      <c r="BD106">
        <v>2.4259055059352428E-3</v>
      </c>
      <c r="BE106">
        <v>2.4259055059352428E-3</v>
      </c>
      <c r="BF106">
        <v>2.4259055059352428E-3</v>
      </c>
      <c r="BG106">
        <v>2.4259055059352428E-3</v>
      </c>
      <c r="BH106">
        <v>2.4259055059352428E-3</v>
      </c>
      <c r="BI106">
        <v>2.4259055059352428E-3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1245</v>
      </c>
      <c r="B107">
        <v>719.3684913922383</v>
      </c>
      <c r="C107">
        <v>2.2760844440314573E-3</v>
      </c>
      <c r="D107">
        <v>-40</v>
      </c>
      <c r="E107">
        <v>582.5</v>
      </c>
      <c r="F107">
        <v>-662.5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2.2760844440314573E-3</v>
      </c>
      <c r="P107">
        <v>2.2760844440314573E-3</v>
      </c>
      <c r="Q107">
        <v>2.2760844440314573E-3</v>
      </c>
      <c r="R107">
        <v>2.2760844440314573E-3</v>
      </c>
      <c r="S107">
        <v>2.2760844440314573E-3</v>
      </c>
      <c r="T107">
        <v>2.2760844440314573E-3</v>
      </c>
      <c r="U107">
        <v>2.2760844440314573E-3</v>
      </c>
      <c r="V107">
        <v>2.2760844440314573E-3</v>
      </c>
      <c r="W107">
        <v>2.2760844440314573E-3</v>
      </c>
      <c r="X107">
        <v>2.2760844440314573E-3</v>
      </c>
      <c r="Y107">
        <v>2.2760844440314573E-3</v>
      </c>
      <c r="Z107">
        <v>2.2760844440314573E-3</v>
      </c>
      <c r="AA107">
        <v>2.2760844440314573E-3</v>
      </c>
      <c r="AB107">
        <v>2.2760844440314573E-3</v>
      </c>
      <c r="AC107">
        <v>2.2760844440314573E-3</v>
      </c>
      <c r="AD107">
        <v>2.2760844440314573E-3</v>
      </c>
      <c r="AE107">
        <v>2.2760844440314573E-3</v>
      </c>
      <c r="AF107">
        <v>2.2760844440314573E-3</v>
      </c>
      <c r="AG107">
        <v>2.2760844440314573E-3</v>
      </c>
      <c r="AH107">
        <v>2.2760844440314573E-3</v>
      </c>
      <c r="AI107">
        <v>2.2760844440314573E-3</v>
      </c>
      <c r="AJ107">
        <v>2.2760844440314573E-3</v>
      </c>
      <c r="AK107">
        <v>2.2760844440314573E-3</v>
      </c>
      <c r="AL107">
        <v>2.2760844440314573E-3</v>
      </c>
      <c r="AM107">
        <v>2.2760844440314573E-3</v>
      </c>
      <c r="AN107">
        <v>2.2760844440314573E-3</v>
      </c>
      <c r="AO107">
        <v>2.2760844440314573E-3</v>
      </c>
      <c r="AP107">
        <v>2.2760844440314573E-3</v>
      </c>
      <c r="AQ107">
        <v>2.2760844440314573E-3</v>
      </c>
      <c r="AR107">
        <v>2.2760844440314573E-3</v>
      </c>
      <c r="AS107">
        <v>2.2760844440314573E-3</v>
      </c>
      <c r="AT107">
        <v>2.2760844440314573E-3</v>
      </c>
      <c r="AU107">
        <v>2.2760844440314573E-3</v>
      </c>
      <c r="AV107">
        <v>2.2760844440314573E-3</v>
      </c>
      <c r="AW107">
        <v>2.2760844440314573E-3</v>
      </c>
      <c r="AX107">
        <v>2.2760844440314573E-3</v>
      </c>
      <c r="AY107">
        <v>2.2760844440314573E-3</v>
      </c>
      <c r="AZ107">
        <v>2.2760844440314573E-3</v>
      </c>
      <c r="BA107">
        <v>2.2760844440314573E-3</v>
      </c>
      <c r="BB107">
        <v>2.2760844440314573E-3</v>
      </c>
      <c r="BC107">
        <v>2.2760844440314573E-3</v>
      </c>
      <c r="BD107">
        <v>2.2760844440314573E-3</v>
      </c>
      <c r="BE107">
        <v>2.2760844440314573E-3</v>
      </c>
      <c r="BF107">
        <v>2.2760844440314573E-3</v>
      </c>
      <c r="BG107">
        <v>2.2760844440314573E-3</v>
      </c>
      <c r="BH107">
        <v>2.2760844440314573E-3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1245</v>
      </c>
      <c r="B108">
        <v>724.34790081507288</v>
      </c>
      <c r="C108">
        <v>2.2918393130080547E-3</v>
      </c>
      <c r="D108">
        <v>-30</v>
      </c>
      <c r="E108">
        <v>592.5</v>
      </c>
      <c r="F108">
        <v>-652.5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2.2918393130080547E-3</v>
      </c>
      <c r="P108">
        <v>2.2918393130080547E-3</v>
      </c>
      <c r="Q108">
        <v>2.2918393130080547E-3</v>
      </c>
      <c r="R108">
        <v>2.2918393130080547E-3</v>
      </c>
      <c r="S108">
        <v>2.2918393130080547E-3</v>
      </c>
      <c r="T108">
        <v>2.2918393130080547E-3</v>
      </c>
      <c r="U108">
        <v>2.2918393130080547E-3</v>
      </c>
      <c r="V108">
        <v>2.2918393130080547E-3</v>
      </c>
      <c r="W108">
        <v>2.2918393130080547E-3</v>
      </c>
      <c r="X108">
        <v>2.2918393130080547E-3</v>
      </c>
      <c r="Y108">
        <v>2.2918393130080547E-3</v>
      </c>
      <c r="Z108">
        <v>2.2918393130080547E-3</v>
      </c>
      <c r="AA108">
        <v>2.2918393130080547E-3</v>
      </c>
      <c r="AB108">
        <v>2.2918393130080547E-3</v>
      </c>
      <c r="AC108">
        <v>2.2918393130080547E-3</v>
      </c>
      <c r="AD108">
        <v>2.2918393130080547E-3</v>
      </c>
      <c r="AE108">
        <v>2.2918393130080547E-3</v>
      </c>
      <c r="AF108">
        <v>2.2918393130080547E-3</v>
      </c>
      <c r="AG108">
        <v>2.2918393130080547E-3</v>
      </c>
      <c r="AH108">
        <v>2.2918393130080547E-3</v>
      </c>
      <c r="AI108">
        <v>2.2918393130080547E-3</v>
      </c>
      <c r="AJ108">
        <v>2.2918393130080547E-3</v>
      </c>
      <c r="AK108">
        <v>2.2918393130080547E-3</v>
      </c>
      <c r="AL108">
        <v>2.2918393130080547E-3</v>
      </c>
      <c r="AM108">
        <v>2.2918393130080547E-3</v>
      </c>
      <c r="AN108">
        <v>2.2918393130080547E-3</v>
      </c>
      <c r="AO108">
        <v>2.2918393130080547E-3</v>
      </c>
      <c r="AP108">
        <v>2.2918393130080547E-3</v>
      </c>
      <c r="AQ108">
        <v>2.2918393130080547E-3</v>
      </c>
      <c r="AR108">
        <v>2.2918393130080547E-3</v>
      </c>
      <c r="AS108">
        <v>2.2918393130080547E-3</v>
      </c>
      <c r="AT108">
        <v>2.2918393130080547E-3</v>
      </c>
      <c r="AU108">
        <v>2.2918393130080547E-3</v>
      </c>
      <c r="AV108">
        <v>2.2918393130080547E-3</v>
      </c>
      <c r="AW108">
        <v>2.2918393130080547E-3</v>
      </c>
      <c r="AX108">
        <v>2.2918393130080547E-3</v>
      </c>
      <c r="AY108">
        <v>2.2918393130080547E-3</v>
      </c>
      <c r="AZ108">
        <v>2.2918393130080547E-3</v>
      </c>
      <c r="BA108">
        <v>2.2918393130080547E-3</v>
      </c>
      <c r="BB108">
        <v>2.2918393130080547E-3</v>
      </c>
      <c r="BC108">
        <v>2.2918393130080547E-3</v>
      </c>
      <c r="BD108">
        <v>2.2918393130080547E-3</v>
      </c>
      <c r="BE108">
        <v>2.2918393130080547E-3</v>
      </c>
      <c r="BF108">
        <v>2.2918393130080547E-3</v>
      </c>
      <c r="BG108">
        <v>2.2918393130080547E-3</v>
      </c>
      <c r="BH108">
        <v>2.2918393130080547E-3</v>
      </c>
      <c r="BI108">
        <v>2.2918393130080547E-3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1245</v>
      </c>
      <c r="B109">
        <v>720.14824925565347</v>
      </c>
      <c r="C109">
        <v>2.2785516006615671E-3</v>
      </c>
      <c r="D109">
        <v>-20</v>
      </c>
      <c r="E109">
        <v>602.5</v>
      </c>
      <c r="F109">
        <v>-642.5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2.2785516006615671E-3</v>
      </c>
      <c r="P109">
        <v>2.2785516006615671E-3</v>
      </c>
      <c r="Q109">
        <v>2.2785516006615671E-3</v>
      </c>
      <c r="R109">
        <v>2.2785516006615671E-3</v>
      </c>
      <c r="S109">
        <v>2.2785516006615671E-3</v>
      </c>
      <c r="T109">
        <v>2.2785516006615671E-3</v>
      </c>
      <c r="U109">
        <v>2.2785516006615671E-3</v>
      </c>
      <c r="V109">
        <v>2.2785516006615671E-3</v>
      </c>
      <c r="W109">
        <v>2.2785516006615671E-3</v>
      </c>
      <c r="X109">
        <v>2.2785516006615671E-3</v>
      </c>
      <c r="Y109">
        <v>2.2785516006615671E-3</v>
      </c>
      <c r="Z109">
        <v>2.2785516006615671E-3</v>
      </c>
      <c r="AA109">
        <v>2.2785516006615671E-3</v>
      </c>
      <c r="AB109">
        <v>2.2785516006615671E-3</v>
      </c>
      <c r="AC109">
        <v>2.2785516006615671E-3</v>
      </c>
      <c r="AD109">
        <v>2.2785516006615671E-3</v>
      </c>
      <c r="AE109">
        <v>2.2785516006615671E-3</v>
      </c>
      <c r="AF109">
        <v>2.2785516006615671E-3</v>
      </c>
      <c r="AG109">
        <v>2.2785516006615671E-3</v>
      </c>
      <c r="AH109">
        <v>2.2785516006615671E-3</v>
      </c>
      <c r="AI109">
        <v>2.2785516006615671E-3</v>
      </c>
      <c r="AJ109">
        <v>2.2785516006615671E-3</v>
      </c>
      <c r="AK109">
        <v>2.2785516006615671E-3</v>
      </c>
      <c r="AL109">
        <v>2.2785516006615671E-3</v>
      </c>
      <c r="AM109">
        <v>2.2785516006615671E-3</v>
      </c>
      <c r="AN109">
        <v>2.2785516006615671E-3</v>
      </c>
      <c r="AO109">
        <v>2.2785516006615671E-3</v>
      </c>
      <c r="AP109">
        <v>2.2785516006615671E-3</v>
      </c>
      <c r="AQ109">
        <v>2.2785516006615671E-3</v>
      </c>
      <c r="AR109">
        <v>2.2785516006615671E-3</v>
      </c>
      <c r="AS109">
        <v>2.2785516006615671E-3</v>
      </c>
      <c r="AT109">
        <v>2.2785516006615671E-3</v>
      </c>
      <c r="AU109">
        <v>2.2785516006615671E-3</v>
      </c>
      <c r="AV109">
        <v>2.2785516006615671E-3</v>
      </c>
      <c r="AW109">
        <v>2.2785516006615671E-3</v>
      </c>
      <c r="AX109">
        <v>2.2785516006615671E-3</v>
      </c>
      <c r="AY109">
        <v>2.2785516006615671E-3</v>
      </c>
      <c r="AZ109">
        <v>2.2785516006615671E-3</v>
      </c>
      <c r="BA109">
        <v>2.2785516006615671E-3</v>
      </c>
      <c r="BB109">
        <v>2.2785516006615671E-3</v>
      </c>
      <c r="BC109">
        <v>2.2785516006615671E-3</v>
      </c>
      <c r="BD109">
        <v>2.2785516006615671E-3</v>
      </c>
      <c r="BE109">
        <v>2.2785516006615671E-3</v>
      </c>
      <c r="BF109">
        <v>2.2785516006615671E-3</v>
      </c>
      <c r="BG109">
        <v>2.2785516006615671E-3</v>
      </c>
      <c r="BH109">
        <v>2.2785516006615671E-3</v>
      </c>
      <c r="BI109">
        <v>2.2785516006615671E-3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1245</v>
      </c>
      <c r="B110">
        <v>734.16013747387808</v>
      </c>
      <c r="C110">
        <v>2.3228852644050064E-3</v>
      </c>
      <c r="D110">
        <v>-10</v>
      </c>
      <c r="E110">
        <v>612.5</v>
      </c>
      <c r="F110">
        <v>-632.5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2.3228852644050064E-3</v>
      </c>
      <c r="Q110">
        <v>2.3228852644050064E-3</v>
      </c>
      <c r="R110">
        <v>2.3228852644050064E-3</v>
      </c>
      <c r="S110">
        <v>2.3228852644050064E-3</v>
      </c>
      <c r="T110">
        <v>2.3228852644050064E-3</v>
      </c>
      <c r="U110">
        <v>2.3228852644050064E-3</v>
      </c>
      <c r="V110">
        <v>2.3228852644050064E-3</v>
      </c>
      <c r="W110">
        <v>2.3228852644050064E-3</v>
      </c>
      <c r="X110">
        <v>2.3228852644050064E-3</v>
      </c>
      <c r="Y110">
        <v>2.3228852644050064E-3</v>
      </c>
      <c r="Z110">
        <v>2.3228852644050064E-3</v>
      </c>
      <c r="AA110">
        <v>2.3228852644050064E-3</v>
      </c>
      <c r="AB110">
        <v>2.3228852644050064E-3</v>
      </c>
      <c r="AC110">
        <v>2.3228852644050064E-3</v>
      </c>
      <c r="AD110">
        <v>2.3228852644050064E-3</v>
      </c>
      <c r="AE110">
        <v>2.3228852644050064E-3</v>
      </c>
      <c r="AF110">
        <v>2.3228852644050064E-3</v>
      </c>
      <c r="AG110">
        <v>2.3228852644050064E-3</v>
      </c>
      <c r="AH110">
        <v>2.3228852644050064E-3</v>
      </c>
      <c r="AI110">
        <v>2.3228852644050064E-3</v>
      </c>
      <c r="AJ110">
        <v>2.3228852644050064E-3</v>
      </c>
      <c r="AK110">
        <v>2.3228852644050064E-3</v>
      </c>
      <c r="AL110">
        <v>2.3228852644050064E-3</v>
      </c>
      <c r="AM110">
        <v>2.3228852644050064E-3</v>
      </c>
      <c r="AN110">
        <v>2.3228852644050064E-3</v>
      </c>
      <c r="AO110">
        <v>2.3228852644050064E-3</v>
      </c>
      <c r="AP110">
        <v>2.3228852644050064E-3</v>
      </c>
      <c r="AQ110">
        <v>2.3228852644050064E-3</v>
      </c>
      <c r="AR110">
        <v>2.3228852644050064E-3</v>
      </c>
      <c r="AS110">
        <v>2.3228852644050064E-3</v>
      </c>
      <c r="AT110">
        <v>2.3228852644050064E-3</v>
      </c>
      <c r="AU110">
        <v>2.3228852644050064E-3</v>
      </c>
      <c r="AV110">
        <v>2.3228852644050064E-3</v>
      </c>
      <c r="AW110">
        <v>2.3228852644050064E-3</v>
      </c>
      <c r="AX110">
        <v>2.3228852644050064E-3</v>
      </c>
      <c r="AY110">
        <v>2.3228852644050064E-3</v>
      </c>
      <c r="AZ110">
        <v>2.3228852644050064E-3</v>
      </c>
      <c r="BA110">
        <v>2.3228852644050064E-3</v>
      </c>
      <c r="BB110">
        <v>2.3228852644050064E-3</v>
      </c>
      <c r="BC110">
        <v>2.3228852644050064E-3</v>
      </c>
      <c r="BD110">
        <v>2.3228852644050064E-3</v>
      </c>
      <c r="BE110">
        <v>2.3228852644050064E-3</v>
      </c>
      <c r="BF110">
        <v>2.3228852644050064E-3</v>
      </c>
      <c r="BG110">
        <v>2.3228852644050064E-3</v>
      </c>
      <c r="BH110">
        <v>2.3228852644050064E-3</v>
      </c>
      <c r="BI110">
        <v>2.3228852644050064E-3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1245</v>
      </c>
      <c r="B111">
        <v>788.10678340034633</v>
      </c>
      <c r="C111">
        <v>2.4935726423902026E-3</v>
      </c>
      <c r="D111">
        <v>0</v>
      </c>
      <c r="E111">
        <v>622.5</v>
      </c>
      <c r="F111">
        <v>-622.5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2.4935726423902026E-3</v>
      </c>
      <c r="Q111">
        <v>2.4935726423902026E-3</v>
      </c>
      <c r="R111">
        <v>2.4935726423902026E-3</v>
      </c>
      <c r="S111">
        <v>2.4935726423902026E-3</v>
      </c>
      <c r="T111">
        <v>2.4935726423902026E-3</v>
      </c>
      <c r="U111">
        <v>2.4935726423902026E-3</v>
      </c>
      <c r="V111">
        <v>2.4935726423902026E-3</v>
      </c>
      <c r="W111">
        <v>2.4935726423902026E-3</v>
      </c>
      <c r="X111">
        <v>2.4935726423902026E-3</v>
      </c>
      <c r="Y111">
        <v>2.4935726423902026E-3</v>
      </c>
      <c r="Z111">
        <v>2.4935726423902026E-3</v>
      </c>
      <c r="AA111">
        <v>2.4935726423902026E-3</v>
      </c>
      <c r="AB111">
        <v>2.4935726423902026E-3</v>
      </c>
      <c r="AC111">
        <v>2.4935726423902026E-3</v>
      </c>
      <c r="AD111">
        <v>2.4935726423902026E-3</v>
      </c>
      <c r="AE111">
        <v>2.4935726423902026E-3</v>
      </c>
      <c r="AF111">
        <v>2.4935726423902026E-3</v>
      </c>
      <c r="AG111">
        <v>2.4935726423902026E-3</v>
      </c>
      <c r="AH111">
        <v>2.4935726423902026E-3</v>
      </c>
      <c r="AI111">
        <v>2.4935726423902026E-3</v>
      </c>
      <c r="AJ111">
        <v>2.4935726423902026E-3</v>
      </c>
      <c r="AK111">
        <v>2.4935726423902026E-3</v>
      </c>
      <c r="AL111">
        <v>2.4935726423902026E-3</v>
      </c>
      <c r="AM111">
        <v>2.4935726423902026E-3</v>
      </c>
      <c r="AN111">
        <v>2.4935726423902026E-3</v>
      </c>
      <c r="AO111">
        <v>2.4935726423902026E-3</v>
      </c>
      <c r="AP111">
        <v>2.4935726423902026E-3</v>
      </c>
      <c r="AQ111">
        <v>2.4935726423902026E-3</v>
      </c>
      <c r="AR111">
        <v>2.4935726423902026E-3</v>
      </c>
      <c r="AS111">
        <v>2.4935726423902026E-3</v>
      </c>
      <c r="AT111">
        <v>2.4935726423902026E-3</v>
      </c>
      <c r="AU111">
        <v>2.4935726423902026E-3</v>
      </c>
      <c r="AV111">
        <v>2.4935726423902026E-3</v>
      </c>
      <c r="AW111">
        <v>2.4935726423902026E-3</v>
      </c>
      <c r="AX111">
        <v>2.4935726423902026E-3</v>
      </c>
      <c r="AY111">
        <v>2.4935726423902026E-3</v>
      </c>
      <c r="AZ111">
        <v>2.4935726423902026E-3</v>
      </c>
      <c r="BA111">
        <v>2.4935726423902026E-3</v>
      </c>
      <c r="BB111">
        <v>2.4935726423902026E-3</v>
      </c>
      <c r="BC111">
        <v>2.4935726423902026E-3</v>
      </c>
      <c r="BD111">
        <v>2.4935726423902026E-3</v>
      </c>
      <c r="BE111">
        <v>2.4935726423902026E-3</v>
      </c>
      <c r="BF111">
        <v>2.4935726423902026E-3</v>
      </c>
      <c r="BG111">
        <v>2.4935726423902026E-3</v>
      </c>
      <c r="BH111">
        <v>2.4935726423902026E-3</v>
      </c>
      <c r="BI111">
        <v>2.4935726423902026E-3</v>
      </c>
      <c r="BJ111">
        <v>2.4935726423902026E-3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1245</v>
      </c>
      <c r="B112">
        <v>596.2316677992992</v>
      </c>
      <c r="C112">
        <v>1.8864790998706213E-3</v>
      </c>
      <c r="D112">
        <v>10</v>
      </c>
      <c r="E112">
        <v>632.5</v>
      </c>
      <c r="F112">
        <v>-612.5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1.8864790998706213E-3</v>
      </c>
      <c r="R112">
        <v>1.8864790998706213E-3</v>
      </c>
      <c r="S112">
        <v>1.8864790998706213E-3</v>
      </c>
      <c r="T112">
        <v>1.8864790998706213E-3</v>
      </c>
      <c r="U112">
        <v>1.8864790998706213E-3</v>
      </c>
      <c r="V112">
        <v>1.8864790998706213E-3</v>
      </c>
      <c r="W112">
        <v>1.8864790998706213E-3</v>
      </c>
      <c r="X112">
        <v>1.8864790998706213E-3</v>
      </c>
      <c r="Y112">
        <v>1.8864790998706213E-3</v>
      </c>
      <c r="Z112">
        <v>1.8864790998706213E-3</v>
      </c>
      <c r="AA112">
        <v>1.8864790998706213E-3</v>
      </c>
      <c r="AB112">
        <v>1.8864790998706213E-3</v>
      </c>
      <c r="AC112">
        <v>1.8864790998706213E-3</v>
      </c>
      <c r="AD112">
        <v>1.8864790998706213E-3</v>
      </c>
      <c r="AE112">
        <v>1.8864790998706213E-3</v>
      </c>
      <c r="AF112">
        <v>1.8864790998706213E-3</v>
      </c>
      <c r="AG112">
        <v>1.8864790998706213E-3</v>
      </c>
      <c r="AH112">
        <v>1.8864790998706213E-3</v>
      </c>
      <c r="AI112">
        <v>1.8864790998706213E-3</v>
      </c>
      <c r="AJ112">
        <v>1.8864790998706213E-3</v>
      </c>
      <c r="AK112">
        <v>1.8864790998706213E-3</v>
      </c>
      <c r="AL112">
        <v>1.8864790998706213E-3</v>
      </c>
      <c r="AM112">
        <v>1.8864790998706213E-3</v>
      </c>
      <c r="AN112">
        <v>1.8864790998706213E-3</v>
      </c>
      <c r="AO112">
        <v>1.8864790998706213E-3</v>
      </c>
      <c r="AP112">
        <v>1.8864790998706213E-3</v>
      </c>
      <c r="AQ112">
        <v>1.8864790998706213E-3</v>
      </c>
      <c r="AR112">
        <v>1.8864790998706213E-3</v>
      </c>
      <c r="AS112">
        <v>1.8864790998706213E-3</v>
      </c>
      <c r="AT112">
        <v>1.8864790998706213E-3</v>
      </c>
      <c r="AU112">
        <v>1.8864790998706213E-3</v>
      </c>
      <c r="AV112">
        <v>1.8864790998706213E-3</v>
      </c>
      <c r="AW112">
        <v>1.8864790998706213E-3</v>
      </c>
      <c r="AX112">
        <v>1.8864790998706213E-3</v>
      </c>
      <c r="AY112">
        <v>1.8864790998706213E-3</v>
      </c>
      <c r="AZ112">
        <v>1.8864790998706213E-3</v>
      </c>
      <c r="BA112">
        <v>1.8864790998706213E-3</v>
      </c>
      <c r="BB112">
        <v>1.8864790998706213E-3</v>
      </c>
      <c r="BC112">
        <v>1.8864790998706213E-3</v>
      </c>
      <c r="BD112">
        <v>1.8864790998706213E-3</v>
      </c>
      <c r="BE112">
        <v>1.8864790998706213E-3</v>
      </c>
      <c r="BF112">
        <v>1.8864790998706213E-3</v>
      </c>
      <c r="BG112">
        <v>1.8864790998706213E-3</v>
      </c>
      <c r="BH112">
        <v>1.8864790998706213E-3</v>
      </c>
      <c r="BI112">
        <v>1.8864790998706213E-3</v>
      </c>
      <c r="BJ112">
        <v>1.8864790998706213E-3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1245</v>
      </c>
      <c r="B113">
        <v>611.50185915059842</v>
      </c>
      <c r="C113">
        <v>1.9347940391652378E-3</v>
      </c>
      <c r="D113">
        <v>20</v>
      </c>
      <c r="E113">
        <v>642.5</v>
      </c>
      <c r="F113">
        <v>-602.5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1.9347940391652378E-3</v>
      </c>
      <c r="R113">
        <v>1.9347940391652378E-3</v>
      </c>
      <c r="S113">
        <v>1.9347940391652378E-3</v>
      </c>
      <c r="T113">
        <v>1.9347940391652378E-3</v>
      </c>
      <c r="U113">
        <v>1.9347940391652378E-3</v>
      </c>
      <c r="V113">
        <v>1.9347940391652378E-3</v>
      </c>
      <c r="W113">
        <v>1.9347940391652378E-3</v>
      </c>
      <c r="X113">
        <v>1.9347940391652378E-3</v>
      </c>
      <c r="Y113">
        <v>1.9347940391652378E-3</v>
      </c>
      <c r="Z113">
        <v>1.9347940391652378E-3</v>
      </c>
      <c r="AA113">
        <v>1.9347940391652378E-3</v>
      </c>
      <c r="AB113">
        <v>1.9347940391652378E-3</v>
      </c>
      <c r="AC113">
        <v>1.9347940391652378E-3</v>
      </c>
      <c r="AD113">
        <v>1.9347940391652378E-3</v>
      </c>
      <c r="AE113">
        <v>1.9347940391652378E-3</v>
      </c>
      <c r="AF113">
        <v>1.9347940391652378E-3</v>
      </c>
      <c r="AG113">
        <v>1.9347940391652378E-3</v>
      </c>
      <c r="AH113">
        <v>1.9347940391652378E-3</v>
      </c>
      <c r="AI113">
        <v>1.9347940391652378E-3</v>
      </c>
      <c r="AJ113">
        <v>1.9347940391652378E-3</v>
      </c>
      <c r="AK113">
        <v>1.9347940391652378E-3</v>
      </c>
      <c r="AL113">
        <v>1.9347940391652378E-3</v>
      </c>
      <c r="AM113">
        <v>1.9347940391652378E-3</v>
      </c>
      <c r="AN113">
        <v>1.9347940391652378E-3</v>
      </c>
      <c r="AO113">
        <v>1.9347940391652378E-3</v>
      </c>
      <c r="AP113">
        <v>1.9347940391652378E-3</v>
      </c>
      <c r="AQ113">
        <v>1.9347940391652378E-3</v>
      </c>
      <c r="AR113">
        <v>1.9347940391652378E-3</v>
      </c>
      <c r="AS113">
        <v>1.9347940391652378E-3</v>
      </c>
      <c r="AT113">
        <v>1.9347940391652378E-3</v>
      </c>
      <c r="AU113">
        <v>1.9347940391652378E-3</v>
      </c>
      <c r="AV113">
        <v>1.9347940391652378E-3</v>
      </c>
      <c r="AW113">
        <v>1.9347940391652378E-3</v>
      </c>
      <c r="AX113">
        <v>1.9347940391652378E-3</v>
      </c>
      <c r="AY113">
        <v>1.9347940391652378E-3</v>
      </c>
      <c r="AZ113">
        <v>1.9347940391652378E-3</v>
      </c>
      <c r="BA113">
        <v>1.9347940391652378E-3</v>
      </c>
      <c r="BB113">
        <v>1.9347940391652378E-3</v>
      </c>
      <c r="BC113">
        <v>1.9347940391652378E-3</v>
      </c>
      <c r="BD113">
        <v>1.9347940391652378E-3</v>
      </c>
      <c r="BE113">
        <v>1.9347940391652378E-3</v>
      </c>
      <c r="BF113">
        <v>1.9347940391652378E-3</v>
      </c>
      <c r="BG113">
        <v>1.9347940391652378E-3</v>
      </c>
      <c r="BH113">
        <v>1.9347940391652378E-3</v>
      </c>
      <c r="BI113">
        <v>1.9347940391652378E-3</v>
      </c>
      <c r="BJ113">
        <v>1.9347940391652378E-3</v>
      </c>
      <c r="BK113">
        <v>1.9347940391652378E-3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1245</v>
      </c>
      <c r="B114">
        <v>618.44250064476319</v>
      </c>
      <c r="C114">
        <v>1.956754253332936E-3</v>
      </c>
      <c r="D114">
        <v>30</v>
      </c>
      <c r="E114">
        <v>652.5</v>
      </c>
      <c r="F114">
        <v>-592.5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1.956754253332936E-3</v>
      </c>
      <c r="R114">
        <v>1.956754253332936E-3</v>
      </c>
      <c r="S114">
        <v>1.956754253332936E-3</v>
      </c>
      <c r="T114">
        <v>1.956754253332936E-3</v>
      </c>
      <c r="U114">
        <v>1.956754253332936E-3</v>
      </c>
      <c r="V114">
        <v>1.956754253332936E-3</v>
      </c>
      <c r="W114">
        <v>1.956754253332936E-3</v>
      </c>
      <c r="X114">
        <v>1.956754253332936E-3</v>
      </c>
      <c r="Y114">
        <v>1.956754253332936E-3</v>
      </c>
      <c r="Z114">
        <v>1.956754253332936E-3</v>
      </c>
      <c r="AA114">
        <v>1.956754253332936E-3</v>
      </c>
      <c r="AB114">
        <v>1.956754253332936E-3</v>
      </c>
      <c r="AC114">
        <v>1.956754253332936E-3</v>
      </c>
      <c r="AD114">
        <v>1.956754253332936E-3</v>
      </c>
      <c r="AE114">
        <v>1.956754253332936E-3</v>
      </c>
      <c r="AF114">
        <v>1.956754253332936E-3</v>
      </c>
      <c r="AG114">
        <v>1.956754253332936E-3</v>
      </c>
      <c r="AH114">
        <v>1.956754253332936E-3</v>
      </c>
      <c r="AI114">
        <v>1.956754253332936E-3</v>
      </c>
      <c r="AJ114">
        <v>1.956754253332936E-3</v>
      </c>
      <c r="AK114">
        <v>1.956754253332936E-3</v>
      </c>
      <c r="AL114">
        <v>1.956754253332936E-3</v>
      </c>
      <c r="AM114">
        <v>1.956754253332936E-3</v>
      </c>
      <c r="AN114">
        <v>1.956754253332936E-3</v>
      </c>
      <c r="AO114">
        <v>1.956754253332936E-3</v>
      </c>
      <c r="AP114">
        <v>1.956754253332936E-3</v>
      </c>
      <c r="AQ114">
        <v>1.956754253332936E-3</v>
      </c>
      <c r="AR114">
        <v>1.956754253332936E-3</v>
      </c>
      <c r="AS114">
        <v>1.956754253332936E-3</v>
      </c>
      <c r="AT114">
        <v>1.956754253332936E-3</v>
      </c>
      <c r="AU114">
        <v>1.956754253332936E-3</v>
      </c>
      <c r="AV114">
        <v>1.956754253332936E-3</v>
      </c>
      <c r="AW114">
        <v>1.956754253332936E-3</v>
      </c>
      <c r="AX114">
        <v>1.956754253332936E-3</v>
      </c>
      <c r="AY114">
        <v>1.956754253332936E-3</v>
      </c>
      <c r="AZ114">
        <v>1.956754253332936E-3</v>
      </c>
      <c r="BA114">
        <v>1.956754253332936E-3</v>
      </c>
      <c r="BB114">
        <v>1.956754253332936E-3</v>
      </c>
      <c r="BC114">
        <v>1.956754253332936E-3</v>
      </c>
      <c r="BD114">
        <v>1.956754253332936E-3</v>
      </c>
      <c r="BE114">
        <v>1.956754253332936E-3</v>
      </c>
      <c r="BF114">
        <v>1.956754253332936E-3</v>
      </c>
      <c r="BG114">
        <v>1.956754253332936E-3</v>
      </c>
      <c r="BH114">
        <v>1.956754253332936E-3</v>
      </c>
      <c r="BI114">
        <v>1.956754253332936E-3</v>
      </c>
      <c r="BJ114">
        <v>1.956754253332936E-3</v>
      </c>
      <c r="BK114">
        <v>1.956754253332936E-3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1245</v>
      </c>
      <c r="B115">
        <v>673.81858041697274</v>
      </c>
      <c r="C115">
        <v>2.1319643650477777E-3</v>
      </c>
      <c r="D115">
        <v>40</v>
      </c>
      <c r="E115">
        <v>662.5</v>
      </c>
      <c r="F115">
        <v>-582.5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2.1319643650477777E-3</v>
      </c>
      <c r="S115">
        <v>2.1319643650477777E-3</v>
      </c>
      <c r="T115">
        <v>2.1319643650477777E-3</v>
      </c>
      <c r="U115">
        <v>2.1319643650477777E-3</v>
      </c>
      <c r="V115">
        <v>2.1319643650477777E-3</v>
      </c>
      <c r="W115">
        <v>2.1319643650477777E-3</v>
      </c>
      <c r="X115">
        <v>2.1319643650477777E-3</v>
      </c>
      <c r="Y115">
        <v>2.1319643650477777E-3</v>
      </c>
      <c r="Z115">
        <v>2.1319643650477777E-3</v>
      </c>
      <c r="AA115">
        <v>2.1319643650477777E-3</v>
      </c>
      <c r="AB115">
        <v>2.1319643650477777E-3</v>
      </c>
      <c r="AC115">
        <v>2.1319643650477777E-3</v>
      </c>
      <c r="AD115">
        <v>2.1319643650477777E-3</v>
      </c>
      <c r="AE115">
        <v>2.1319643650477777E-3</v>
      </c>
      <c r="AF115">
        <v>2.1319643650477777E-3</v>
      </c>
      <c r="AG115">
        <v>2.1319643650477777E-3</v>
      </c>
      <c r="AH115">
        <v>2.1319643650477777E-3</v>
      </c>
      <c r="AI115">
        <v>2.1319643650477777E-3</v>
      </c>
      <c r="AJ115">
        <v>2.1319643650477777E-3</v>
      </c>
      <c r="AK115">
        <v>2.1319643650477777E-3</v>
      </c>
      <c r="AL115">
        <v>2.1319643650477777E-3</v>
      </c>
      <c r="AM115">
        <v>2.1319643650477777E-3</v>
      </c>
      <c r="AN115">
        <v>2.1319643650477777E-3</v>
      </c>
      <c r="AO115">
        <v>2.1319643650477777E-3</v>
      </c>
      <c r="AP115">
        <v>2.1319643650477777E-3</v>
      </c>
      <c r="AQ115">
        <v>2.1319643650477777E-3</v>
      </c>
      <c r="AR115">
        <v>2.1319643650477777E-3</v>
      </c>
      <c r="AS115">
        <v>2.1319643650477777E-3</v>
      </c>
      <c r="AT115">
        <v>2.1319643650477777E-3</v>
      </c>
      <c r="AU115">
        <v>2.1319643650477777E-3</v>
      </c>
      <c r="AV115">
        <v>2.1319643650477777E-3</v>
      </c>
      <c r="AW115">
        <v>2.1319643650477777E-3</v>
      </c>
      <c r="AX115">
        <v>2.1319643650477777E-3</v>
      </c>
      <c r="AY115">
        <v>2.1319643650477777E-3</v>
      </c>
      <c r="AZ115">
        <v>2.1319643650477777E-3</v>
      </c>
      <c r="BA115">
        <v>2.1319643650477777E-3</v>
      </c>
      <c r="BB115">
        <v>2.1319643650477777E-3</v>
      </c>
      <c r="BC115">
        <v>2.1319643650477777E-3</v>
      </c>
      <c r="BD115">
        <v>2.1319643650477777E-3</v>
      </c>
      <c r="BE115">
        <v>2.1319643650477777E-3</v>
      </c>
      <c r="BF115">
        <v>2.1319643650477777E-3</v>
      </c>
      <c r="BG115">
        <v>2.1319643650477777E-3</v>
      </c>
      <c r="BH115">
        <v>2.1319643650477777E-3</v>
      </c>
      <c r="BI115">
        <v>2.1319643650477777E-3</v>
      </c>
      <c r="BJ115">
        <v>2.1319643650477777E-3</v>
      </c>
      <c r="BK115">
        <v>2.1319643650477777E-3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1245</v>
      </c>
      <c r="B116">
        <v>571.53358358916978</v>
      </c>
      <c r="C116">
        <v>1.8083342743177833E-3</v>
      </c>
      <c r="D116">
        <v>30</v>
      </c>
      <c r="E116">
        <v>652.5</v>
      </c>
      <c r="F116">
        <v>-592.5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1.8083342743177833E-3</v>
      </c>
      <c r="R116">
        <v>1.8083342743177833E-3</v>
      </c>
      <c r="S116">
        <v>1.8083342743177833E-3</v>
      </c>
      <c r="T116">
        <v>1.8083342743177833E-3</v>
      </c>
      <c r="U116">
        <v>1.8083342743177833E-3</v>
      </c>
      <c r="V116">
        <v>1.8083342743177833E-3</v>
      </c>
      <c r="W116">
        <v>1.8083342743177833E-3</v>
      </c>
      <c r="X116">
        <v>1.8083342743177833E-3</v>
      </c>
      <c r="Y116">
        <v>1.8083342743177833E-3</v>
      </c>
      <c r="Z116">
        <v>1.8083342743177833E-3</v>
      </c>
      <c r="AA116">
        <v>1.8083342743177833E-3</v>
      </c>
      <c r="AB116">
        <v>1.8083342743177833E-3</v>
      </c>
      <c r="AC116">
        <v>1.8083342743177833E-3</v>
      </c>
      <c r="AD116">
        <v>1.8083342743177833E-3</v>
      </c>
      <c r="AE116">
        <v>1.8083342743177833E-3</v>
      </c>
      <c r="AF116">
        <v>1.8083342743177833E-3</v>
      </c>
      <c r="AG116">
        <v>1.8083342743177833E-3</v>
      </c>
      <c r="AH116">
        <v>1.8083342743177833E-3</v>
      </c>
      <c r="AI116">
        <v>1.8083342743177833E-3</v>
      </c>
      <c r="AJ116">
        <v>1.8083342743177833E-3</v>
      </c>
      <c r="AK116">
        <v>1.8083342743177833E-3</v>
      </c>
      <c r="AL116">
        <v>1.8083342743177833E-3</v>
      </c>
      <c r="AM116">
        <v>1.8083342743177833E-3</v>
      </c>
      <c r="AN116">
        <v>1.8083342743177833E-3</v>
      </c>
      <c r="AO116">
        <v>1.8083342743177833E-3</v>
      </c>
      <c r="AP116">
        <v>1.8083342743177833E-3</v>
      </c>
      <c r="AQ116">
        <v>1.8083342743177833E-3</v>
      </c>
      <c r="AR116">
        <v>1.8083342743177833E-3</v>
      </c>
      <c r="AS116">
        <v>1.8083342743177833E-3</v>
      </c>
      <c r="AT116">
        <v>1.8083342743177833E-3</v>
      </c>
      <c r="AU116">
        <v>1.8083342743177833E-3</v>
      </c>
      <c r="AV116">
        <v>1.8083342743177833E-3</v>
      </c>
      <c r="AW116">
        <v>1.8083342743177833E-3</v>
      </c>
      <c r="AX116">
        <v>1.8083342743177833E-3</v>
      </c>
      <c r="AY116">
        <v>1.8083342743177833E-3</v>
      </c>
      <c r="AZ116">
        <v>1.8083342743177833E-3</v>
      </c>
      <c r="BA116">
        <v>1.8083342743177833E-3</v>
      </c>
      <c r="BB116">
        <v>1.8083342743177833E-3</v>
      </c>
      <c r="BC116">
        <v>1.8083342743177833E-3</v>
      </c>
      <c r="BD116">
        <v>1.8083342743177833E-3</v>
      </c>
      <c r="BE116">
        <v>1.8083342743177833E-3</v>
      </c>
      <c r="BF116">
        <v>1.8083342743177833E-3</v>
      </c>
      <c r="BG116">
        <v>1.8083342743177833E-3</v>
      </c>
      <c r="BH116">
        <v>1.8083342743177833E-3</v>
      </c>
      <c r="BI116">
        <v>1.8083342743177833E-3</v>
      </c>
      <c r="BJ116">
        <v>1.8083342743177833E-3</v>
      </c>
      <c r="BK116">
        <v>1.8083342743177833E-3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1238</v>
      </c>
      <c r="B117">
        <v>752.06948286647435</v>
      </c>
      <c r="C117">
        <v>2.3795504963947801E-3</v>
      </c>
      <c r="D117">
        <v>20</v>
      </c>
      <c r="E117">
        <v>639</v>
      </c>
      <c r="F117">
        <v>-599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2.3795504963947801E-3</v>
      </c>
      <c r="R117">
        <v>2.3795504963947801E-3</v>
      </c>
      <c r="S117">
        <v>2.3795504963947801E-3</v>
      </c>
      <c r="T117">
        <v>2.3795504963947801E-3</v>
      </c>
      <c r="U117">
        <v>2.3795504963947801E-3</v>
      </c>
      <c r="V117">
        <v>2.3795504963947801E-3</v>
      </c>
      <c r="W117">
        <v>2.3795504963947801E-3</v>
      </c>
      <c r="X117">
        <v>2.3795504963947801E-3</v>
      </c>
      <c r="Y117">
        <v>2.3795504963947801E-3</v>
      </c>
      <c r="Z117">
        <v>2.3795504963947801E-3</v>
      </c>
      <c r="AA117">
        <v>2.3795504963947801E-3</v>
      </c>
      <c r="AB117">
        <v>2.3795504963947801E-3</v>
      </c>
      <c r="AC117">
        <v>2.3795504963947801E-3</v>
      </c>
      <c r="AD117">
        <v>2.3795504963947801E-3</v>
      </c>
      <c r="AE117">
        <v>2.3795504963947801E-3</v>
      </c>
      <c r="AF117">
        <v>2.3795504963947801E-3</v>
      </c>
      <c r="AG117">
        <v>2.3795504963947801E-3</v>
      </c>
      <c r="AH117">
        <v>2.3795504963947801E-3</v>
      </c>
      <c r="AI117">
        <v>2.3795504963947801E-3</v>
      </c>
      <c r="AJ117">
        <v>2.3795504963947801E-3</v>
      </c>
      <c r="AK117">
        <v>2.3795504963947801E-3</v>
      </c>
      <c r="AL117">
        <v>2.3795504963947801E-3</v>
      </c>
      <c r="AM117">
        <v>2.3795504963947801E-3</v>
      </c>
      <c r="AN117">
        <v>2.3795504963947801E-3</v>
      </c>
      <c r="AO117">
        <v>2.3795504963947801E-3</v>
      </c>
      <c r="AP117">
        <v>2.3795504963947801E-3</v>
      </c>
      <c r="AQ117">
        <v>2.3795504963947801E-3</v>
      </c>
      <c r="AR117">
        <v>2.3795504963947801E-3</v>
      </c>
      <c r="AS117">
        <v>2.3795504963947801E-3</v>
      </c>
      <c r="AT117">
        <v>2.3795504963947801E-3</v>
      </c>
      <c r="AU117">
        <v>2.3795504963947801E-3</v>
      </c>
      <c r="AV117">
        <v>2.3795504963947801E-3</v>
      </c>
      <c r="AW117">
        <v>2.3795504963947801E-3</v>
      </c>
      <c r="AX117">
        <v>2.3795504963947801E-3</v>
      </c>
      <c r="AY117">
        <v>2.3795504963947801E-3</v>
      </c>
      <c r="AZ117">
        <v>2.3795504963947801E-3</v>
      </c>
      <c r="BA117">
        <v>2.3795504963947801E-3</v>
      </c>
      <c r="BB117">
        <v>2.3795504963947801E-3</v>
      </c>
      <c r="BC117">
        <v>2.3795504963947801E-3</v>
      </c>
      <c r="BD117">
        <v>2.3795504963947801E-3</v>
      </c>
      <c r="BE117">
        <v>2.3795504963947801E-3</v>
      </c>
      <c r="BF117">
        <v>2.3795504963947801E-3</v>
      </c>
      <c r="BG117">
        <v>2.3795504963947801E-3</v>
      </c>
      <c r="BH117">
        <v>2.3795504963947801E-3</v>
      </c>
      <c r="BI117">
        <v>2.3795504963947801E-3</v>
      </c>
      <c r="BJ117">
        <v>2.3795504963947801E-3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1238</v>
      </c>
      <c r="B118">
        <v>742.08579359778503</v>
      </c>
      <c r="C118">
        <v>2.3479620683354292E-3</v>
      </c>
      <c r="D118">
        <v>10</v>
      </c>
      <c r="E118">
        <v>629</v>
      </c>
      <c r="F118">
        <v>-609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2.3479620683354292E-3</v>
      </c>
      <c r="R118">
        <v>2.3479620683354292E-3</v>
      </c>
      <c r="S118">
        <v>2.3479620683354292E-3</v>
      </c>
      <c r="T118">
        <v>2.3479620683354292E-3</v>
      </c>
      <c r="U118">
        <v>2.3479620683354292E-3</v>
      </c>
      <c r="V118">
        <v>2.3479620683354292E-3</v>
      </c>
      <c r="W118">
        <v>2.3479620683354292E-3</v>
      </c>
      <c r="X118">
        <v>2.3479620683354292E-3</v>
      </c>
      <c r="Y118">
        <v>2.3479620683354292E-3</v>
      </c>
      <c r="Z118">
        <v>2.3479620683354292E-3</v>
      </c>
      <c r="AA118">
        <v>2.3479620683354292E-3</v>
      </c>
      <c r="AB118">
        <v>2.3479620683354292E-3</v>
      </c>
      <c r="AC118">
        <v>2.3479620683354292E-3</v>
      </c>
      <c r="AD118">
        <v>2.3479620683354292E-3</v>
      </c>
      <c r="AE118">
        <v>2.3479620683354292E-3</v>
      </c>
      <c r="AF118">
        <v>2.3479620683354292E-3</v>
      </c>
      <c r="AG118">
        <v>2.3479620683354292E-3</v>
      </c>
      <c r="AH118">
        <v>2.3479620683354292E-3</v>
      </c>
      <c r="AI118">
        <v>2.3479620683354292E-3</v>
      </c>
      <c r="AJ118">
        <v>2.3479620683354292E-3</v>
      </c>
      <c r="AK118">
        <v>2.3479620683354292E-3</v>
      </c>
      <c r="AL118">
        <v>2.3479620683354292E-3</v>
      </c>
      <c r="AM118">
        <v>2.3479620683354292E-3</v>
      </c>
      <c r="AN118">
        <v>2.3479620683354292E-3</v>
      </c>
      <c r="AO118">
        <v>2.3479620683354292E-3</v>
      </c>
      <c r="AP118">
        <v>2.3479620683354292E-3</v>
      </c>
      <c r="AQ118">
        <v>2.3479620683354292E-3</v>
      </c>
      <c r="AR118">
        <v>2.3479620683354292E-3</v>
      </c>
      <c r="AS118">
        <v>2.3479620683354292E-3</v>
      </c>
      <c r="AT118">
        <v>2.3479620683354292E-3</v>
      </c>
      <c r="AU118">
        <v>2.3479620683354292E-3</v>
      </c>
      <c r="AV118">
        <v>2.3479620683354292E-3</v>
      </c>
      <c r="AW118">
        <v>2.3479620683354292E-3</v>
      </c>
      <c r="AX118">
        <v>2.3479620683354292E-3</v>
      </c>
      <c r="AY118">
        <v>2.3479620683354292E-3</v>
      </c>
      <c r="AZ118">
        <v>2.3479620683354292E-3</v>
      </c>
      <c r="BA118">
        <v>2.3479620683354292E-3</v>
      </c>
      <c r="BB118">
        <v>2.3479620683354292E-3</v>
      </c>
      <c r="BC118">
        <v>2.3479620683354292E-3</v>
      </c>
      <c r="BD118">
        <v>2.3479620683354292E-3</v>
      </c>
      <c r="BE118">
        <v>2.3479620683354292E-3</v>
      </c>
      <c r="BF118">
        <v>2.3479620683354292E-3</v>
      </c>
      <c r="BG118">
        <v>2.3479620683354292E-3</v>
      </c>
      <c r="BH118">
        <v>2.3479620683354292E-3</v>
      </c>
      <c r="BI118">
        <v>2.3479620683354292E-3</v>
      </c>
      <c r="BJ118">
        <v>2.3479620683354292E-3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1238</v>
      </c>
      <c r="B119">
        <v>750.13837670150644</v>
      </c>
      <c r="C119">
        <v>2.3734404696776658E-3</v>
      </c>
      <c r="D119">
        <v>0</v>
      </c>
      <c r="E119">
        <v>619</v>
      </c>
      <c r="F119">
        <v>-619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2.3734404696776658E-3</v>
      </c>
      <c r="Q119">
        <v>2.3734404696776658E-3</v>
      </c>
      <c r="R119">
        <v>2.3734404696776658E-3</v>
      </c>
      <c r="S119">
        <v>2.3734404696776658E-3</v>
      </c>
      <c r="T119">
        <v>2.3734404696776658E-3</v>
      </c>
      <c r="U119">
        <v>2.3734404696776658E-3</v>
      </c>
      <c r="V119">
        <v>2.3734404696776658E-3</v>
      </c>
      <c r="W119">
        <v>2.3734404696776658E-3</v>
      </c>
      <c r="X119">
        <v>2.3734404696776658E-3</v>
      </c>
      <c r="Y119">
        <v>2.3734404696776658E-3</v>
      </c>
      <c r="Z119">
        <v>2.3734404696776658E-3</v>
      </c>
      <c r="AA119">
        <v>2.3734404696776658E-3</v>
      </c>
      <c r="AB119">
        <v>2.3734404696776658E-3</v>
      </c>
      <c r="AC119">
        <v>2.3734404696776658E-3</v>
      </c>
      <c r="AD119">
        <v>2.3734404696776658E-3</v>
      </c>
      <c r="AE119">
        <v>2.3734404696776658E-3</v>
      </c>
      <c r="AF119">
        <v>2.3734404696776658E-3</v>
      </c>
      <c r="AG119">
        <v>2.3734404696776658E-3</v>
      </c>
      <c r="AH119">
        <v>2.3734404696776658E-3</v>
      </c>
      <c r="AI119">
        <v>2.3734404696776658E-3</v>
      </c>
      <c r="AJ119">
        <v>2.3734404696776658E-3</v>
      </c>
      <c r="AK119">
        <v>2.3734404696776658E-3</v>
      </c>
      <c r="AL119">
        <v>2.3734404696776658E-3</v>
      </c>
      <c r="AM119">
        <v>2.3734404696776658E-3</v>
      </c>
      <c r="AN119">
        <v>2.3734404696776658E-3</v>
      </c>
      <c r="AO119">
        <v>2.3734404696776658E-3</v>
      </c>
      <c r="AP119">
        <v>2.3734404696776658E-3</v>
      </c>
      <c r="AQ119">
        <v>2.3734404696776658E-3</v>
      </c>
      <c r="AR119">
        <v>2.3734404696776658E-3</v>
      </c>
      <c r="AS119">
        <v>2.3734404696776658E-3</v>
      </c>
      <c r="AT119">
        <v>2.3734404696776658E-3</v>
      </c>
      <c r="AU119">
        <v>2.3734404696776658E-3</v>
      </c>
      <c r="AV119">
        <v>2.3734404696776658E-3</v>
      </c>
      <c r="AW119">
        <v>2.3734404696776658E-3</v>
      </c>
      <c r="AX119">
        <v>2.3734404696776658E-3</v>
      </c>
      <c r="AY119">
        <v>2.3734404696776658E-3</v>
      </c>
      <c r="AZ119">
        <v>2.3734404696776658E-3</v>
      </c>
      <c r="BA119">
        <v>2.3734404696776658E-3</v>
      </c>
      <c r="BB119">
        <v>2.3734404696776658E-3</v>
      </c>
      <c r="BC119">
        <v>2.3734404696776658E-3</v>
      </c>
      <c r="BD119">
        <v>2.3734404696776658E-3</v>
      </c>
      <c r="BE119">
        <v>2.3734404696776658E-3</v>
      </c>
      <c r="BF119">
        <v>2.3734404696776658E-3</v>
      </c>
      <c r="BG119">
        <v>2.3734404696776658E-3</v>
      </c>
      <c r="BH119">
        <v>2.3734404696776658E-3</v>
      </c>
      <c r="BI119">
        <v>2.3734404696776658E-3</v>
      </c>
      <c r="BJ119">
        <v>2.3734404696776658E-3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1238</v>
      </c>
      <c r="B120">
        <v>732.86439371972835</v>
      </c>
      <c r="C120">
        <v>2.3187855265966915E-3</v>
      </c>
      <c r="D120">
        <v>-10</v>
      </c>
      <c r="E120">
        <v>609</v>
      </c>
      <c r="F120">
        <v>-629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2.3187855265966915E-3</v>
      </c>
      <c r="Q120">
        <v>2.3187855265966915E-3</v>
      </c>
      <c r="R120">
        <v>2.3187855265966915E-3</v>
      </c>
      <c r="S120">
        <v>2.3187855265966915E-3</v>
      </c>
      <c r="T120">
        <v>2.3187855265966915E-3</v>
      </c>
      <c r="U120">
        <v>2.3187855265966915E-3</v>
      </c>
      <c r="V120">
        <v>2.3187855265966915E-3</v>
      </c>
      <c r="W120">
        <v>2.3187855265966915E-3</v>
      </c>
      <c r="X120">
        <v>2.3187855265966915E-3</v>
      </c>
      <c r="Y120">
        <v>2.3187855265966915E-3</v>
      </c>
      <c r="Z120">
        <v>2.3187855265966915E-3</v>
      </c>
      <c r="AA120">
        <v>2.3187855265966915E-3</v>
      </c>
      <c r="AB120">
        <v>2.3187855265966915E-3</v>
      </c>
      <c r="AC120">
        <v>2.3187855265966915E-3</v>
      </c>
      <c r="AD120">
        <v>2.3187855265966915E-3</v>
      </c>
      <c r="AE120">
        <v>2.3187855265966915E-3</v>
      </c>
      <c r="AF120">
        <v>2.3187855265966915E-3</v>
      </c>
      <c r="AG120">
        <v>2.3187855265966915E-3</v>
      </c>
      <c r="AH120">
        <v>2.3187855265966915E-3</v>
      </c>
      <c r="AI120">
        <v>2.3187855265966915E-3</v>
      </c>
      <c r="AJ120">
        <v>2.3187855265966915E-3</v>
      </c>
      <c r="AK120">
        <v>2.3187855265966915E-3</v>
      </c>
      <c r="AL120">
        <v>2.3187855265966915E-3</v>
      </c>
      <c r="AM120">
        <v>2.3187855265966915E-3</v>
      </c>
      <c r="AN120">
        <v>2.3187855265966915E-3</v>
      </c>
      <c r="AO120">
        <v>2.3187855265966915E-3</v>
      </c>
      <c r="AP120">
        <v>2.3187855265966915E-3</v>
      </c>
      <c r="AQ120">
        <v>2.3187855265966915E-3</v>
      </c>
      <c r="AR120">
        <v>2.3187855265966915E-3</v>
      </c>
      <c r="AS120">
        <v>2.3187855265966915E-3</v>
      </c>
      <c r="AT120">
        <v>2.3187855265966915E-3</v>
      </c>
      <c r="AU120">
        <v>2.3187855265966915E-3</v>
      </c>
      <c r="AV120">
        <v>2.3187855265966915E-3</v>
      </c>
      <c r="AW120">
        <v>2.3187855265966915E-3</v>
      </c>
      <c r="AX120">
        <v>2.3187855265966915E-3</v>
      </c>
      <c r="AY120">
        <v>2.3187855265966915E-3</v>
      </c>
      <c r="AZ120">
        <v>2.3187855265966915E-3</v>
      </c>
      <c r="BA120">
        <v>2.3187855265966915E-3</v>
      </c>
      <c r="BB120">
        <v>2.3187855265966915E-3</v>
      </c>
      <c r="BC120">
        <v>2.3187855265966915E-3</v>
      </c>
      <c r="BD120">
        <v>2.3187855265966915E-3</v>
      </c>
      <c r="BE120">
        <v>2.3187855265966915E-3</v>
      </c>
      <c r="BF120">
        <v>2.3187855265966915E-3</v>
      </c>
      <c r="BG120">
        <v>2.3187855265966915E-3</v>
      </c>
      <c r="BH120">
        <v>2.3187855265966915E-3</v>
      </c>
      <c r="BI120">
        <v>2.3187855265966915E-3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1238</v>
      </c>
      <c r="B121">
        <v>733.26825206176568</v>
      </c>
      <c r="C121">
        <v>2.3200633358153363E-3</v>
      </c>
      <c r="D121">
        <v>-20</v>
      </c>
      <c r="E121">
        <v>599</v>
      </c>
      <c r="F121">
        <v>-639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2.3200633358153363E-3</v>
      </c>
      <c r="Q121">
        <v>2.3200633358153363E-3</v>
      </c>
      <c r="R121">
        <v>2.3200633358153363E-3</v>
      </c>
      <c r="S121">
        <v>2.3200633358153363E-3</v>
      </c>
      <c r="T121">
        <v>2.3200633358153363E-3</v>
      </c>
      <c r="U121">
        <v>2.3200633358153363E-3</v>
      </c>
      <c r="V121">
        <v>2.3200633358153363E-3</v>
      </c>
      <c r="W121">
        <v>2.3200633358153363E-3</v>
      </c>
      <c r="X121">
        <v>2.3200633358153363E-3</v>
      </c>
      <c r="Y121">
        <v>2.3200633358153363E-3</v>
      </c>
      <c r="Z121">
        <v>2.3200633358153363E-3</v>
      </c>
      <c r="AA121">
        <v>2.3200633358153363E-3</v>
      </c>
      <c r="AB121">
        <v>2.3200633358153363E-3</v>
      </c>
      <c r="AC121">
        <v>2.3200633358153363E-3</v>
      </c>
      <c r="AD121">
        <v>2.3200633358153363E-3</v>
      </c>
      <c r="AE121">
        <v>2.3200633358153363E-3</v>
      </c>
      <c r="AF121">
        <v>2.3200633358153363E-3</v>
      </c>
      <c r="AG121">
        <v>2.3200633358153363E-3</v>
      </c>
      <c r="AH121">
        <v>2.3200633358153363E-3</v>
      </c>
      <c r="AI121">
        <v>2.3200633358153363E-3</v>
      </c>
      <c r="AJ121">
        <v>2.3200633358153363E-3</v>
      </c>
      <c r="AK121">
        <v>2.3200633358153363E-3</v>
      </c>
      <c r="AL121">
        <v>2.3200633358153363E-3</v>
      </c>
      <c r="AM121">
        <v>2.3200633358153363E-3</v>
      </c>
      <c r="AN121">
        <v>2.3200633358153363E-3</v>
      </c>
      <c r="AO121">
        <v>2.3200633358153363E-3</v>
      </c>
      <c r="AP121">
        <v>2.3200633358153363E-3</v>
      </c>
      <c r="AQ121">
        <v>2.3200633358153363E-3</v>
      </c>
      <c r="AR121">
        <v>2.3200633358153363E-3</v>
      </c>
      <c r="AS121">
        <v>2.3200633358153363E-3</v>
      </c>
      <c r="AT121">
        <v>2.3200633358153363E-3</v>
      </c>
      <c r="AU121">
        <v>2.3200633358153363E-3</v>
      </c>
      <c r="AV121">
        <v>2.3200633358153363E-3</v>
      </c>
      <c r="AW121">
        <v>2.3200633358153363E-3</v>
      </c>
      <c r="AX121">
        <v>2.3200633358153363E-3</v>
      </c>
      <c r="AY121">
        <v>2.3200633358153363E-3</v>
      </c>
      <c r="AZ121">
        <v>2.3200633358153363E-3</v>
      </c>
      <c r="BA121">
        <v>2.3200633358153363E-3</v>
      </c>
      <c r="BB121">
        <v>2.3200633358153363E-3</v>
      </c>
      <c r="BC121">
        <v>2.3200633358153363E-3</v>
      </c>
      <c r="BD121">
        <v>2.3200633358153363E-3</v>
      </c>
      <c r="BE121">
        <v>2.3200633358153363E-3</v>
      </c>
      <c r="BF121">
        <v>2.3200633358153363E-3</v>
      </c>
      <c r="BG121">
        <v>2.3200633358153363E-3</v>
      </c>
      <c r="BH121">
        <v>2.3200633358153363E-3</v>
      </c>
      <c r="BI121">
        <v>2.3200633358153363E-3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1238</v>
      </c>
      <c r="B122">
        <v>720.82833392563111</v>
      </c>
      <c r="C122">
        <v>2.2807033909560859E-3</v>
      </c>
      <c r="D122">
        <v>-30</v>
      </c>
      <c r="E122">
        <v>589</v>
      </c>
      <c r="F122">
        <v>-649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2.2807033909560859E-3</v>
      </c>
      <c r="P122">
        <v>2.2807033909560859E-3</v>
      </c>
      <c r="Q122">
        <v>2.2807033909560859E-3</v>
      </c>
      <c r="R122">
        <v>2.2807033909560859E-3</v>
      </c>
      <c r="S122">
        <v>2.2807033909560859E-3</v>
      </c>
      <c r="T122">
        <v>2.2807033909560859E-3</v>
      </c>
      <c r="U122">
        <v>2.2807033909560859E-3</v>
      </c>
      <c r="V122">
        <v>2.2807033909560859E-3</v>
      </c>
      <c r="W122">
        <v>2.2807033909560859E-3</v>
      </c>
      <c r="X122">
        <v>2.2807033909560859E-3</v>
      </c>
      <c r="Y122">
        <v>2.2807033909560859E-3</v>
      </c>
      <c r="Z122">
        <v>2.2807033909560859E-3</v>
      </c>
      <c r="AA122">
        <v>2.2807033909560859E-3</v>
      </c>
      <c r="AB122">
        <v>2.2807033909560859E-3</v>
      </c>
      <c r="AC122">
        <v>2.2807033909560859E-3</v>
      </c>
      <c r="AD122">
        <v>2.2807033909560859E-3</v>
      </c>
      <c r="AE122">
        <v>2.2807033909560859E-3</v>
      </c>
      <c r="AF122">
        <v>2.2807033909560859E-3</v>
      </c>
      <c r="AG122">
        <v>2.2807033909560859E-3</v>
      </c>
      <c r="AH122">
        <v>2.2807033909560859E-3</v>
      </c>
      <c r="AI122">
        <v>2.2807033909560859E-3</v>
      </c>
      <c r="AJ122">
        <v>2.2807033909560859E-3</v>
      </c>
      <c r="AK122">
        <v>2.2807033909560859E-3</v>
      </c>
      <c r="AL122">
        <v>2.2807033909560859E-3</v>
      </c>
      <c r="AM122">
        <v>2.2807033909560859E-3</v>
      </c>
      <c r="AN122">
        <v>2.2807033909560859E-3</v>
      </c>
      <c r="AO122">
        <v>2.2807033909560859E-3</v>
      </c>
      <c r="AP122">
        <v>2.2807033909560859E-3</v>
      </c>
      <c r="AQ122">
        <v>2.2807033909560859E-3</v>
      </c>
      <c r="AR122">
        <v>2.2807033909560859E-3</v>
      </c>
      <c r="AS122">
        <v>2.2807033909560859E-3</v>
      </c>
      <c r="AT122">
        <v>2.2807033909560859E-3</v>
      </c>
      <c r="AU122">
        <v>2.2807033909560859E-3</v>
      </c>
      <c r="AV122">
        <v>2.2807033909560859E-3</v>
      </c>
      <c r="AW122">
        <v>2.2807033909560859E-3</v>
      </c>
      <c r="AX122">
        <v>2.2807033909560859E-3</v>
      </c>
      <c r="AY122">
        <v>2.2807033909560859E-3</v>
      </c>
      <c r="AZ122">
        <v>2.2807033909560859E-3</v>
      </c>
      <c r="BA122">
        <v>2.2807033909560859E-3</v>
      </c>
      <c r="BB122">
        <v>2.2807033909560859E-3</v>
      </c>
      <c r="BC122">
        <v>2.2807033909560859E-3</v>
      </c>
      <c r="BD122">
        <v>2.2807033909560859E-3</v>
      </c>
      <c r="BE122">
        <v>2.2807033909560859E-3</v>
      </c>
      <c r="BF122">
        <v>2.2807033909560859E-3</v>
      </c>
      <c r="BG122">
        <v>2.2807033909560859E-3</v>
      </c>
      <c r="BH122">
        <v>2.2807033909560859E-3</v>
      </c>
      <c r="BI122">
        <v>2.2807033909560859E-3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1232</v>
      </c>
      <c r="B123">
        <v>829.35195407110871</v>
      </c>
      <c r="C123">
        <v>2.6240725078672932E-3</v>
      </c>
      <c r="D123">
        <v>-40</v>
      </c>
      <c r="E123">
        <v>576</v>
      </c>
      <c r="F123">
        <v>-656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2.6240725078672932E-3</v>
      </c>
      <c r="P123">
        <v>2.6240725078672932E-3</v>
      </c>
      <c r="Q123">
        <v>2.6240725078672932E-3</v>
      </c>
      <c r="R123">
        <v>2.6240725078672932E-3</v>
      </c>
      <c r="S123">
        <v>2.6240725078672932E-3</v>
      </c>
      <c r="T123">
        <v>2.6240725078672932E-3</v>
      </c>
      <c r="U123">
        <v>2.6240725078672932E-3</v>
      </c>
      <c r="V123">
        <v>2.6240725078672932E-3</v>
      </c>
      <c r="W123">
        <v>2.6240725078672932E-3</v>
      </c>
      <c r="X123">
        <v>2.6240725078672932E-3</v>
      </c>
      <c r="Y123">
        <v>2.6240725078672932E-3</v>
      </c>
      <c r="Z123">
        <v>2.6240725078672932E-3</v>
      </c>
      <c r="AA123">
        <v>2.6240725078672932E-3</v>
      </c>
      <c r="AB123">
        <v>2.6240725078672932E-3</v>
      </c>
      <c r="AC123">
        <v>2.6240725078672932E-3</v>
      </c>
      <c r="AD123">
        <v>2.6240725078672932E-3</v>
      </c>
      <c r="AE123">
        <v>2.6240725078672932E-3</v>
      </c>
      <c r="AF123">
        <v>2.6240725078672932E-3</v>
      </c>
      <c r="AG123">
        <v>2.6240725078672932E-3</v>
      </c>
      <c r="AH123">
        <v>2.6240725078672932E-3</v>
      </c>
      <c r="AI123">
        <v>2.6240725078672932E-3</v>
      </c>
      <c r="AJ123">
        <v>2.6240725078672932E-3</v>
      </c>
      <c r="AK123">
        <v>2.6240725078672932E-3</v>
      </c>
      <c r="AL123">
        <v>2.6240725078672932E-3</v>
      </c>
      <c r="AM123">
        <v>2.6240725078672932E-3</v>
      </c>
      <c r="AN123">
        <v>2.6240725078672932E-3</v>
      </c>
      <c r="AO123">
        <v>2.6240725078672932E-3</v>
      </c>
      <c r="AP123">
        <v>2.6240725078672932E-3</v>
      </c>
      <c r="AQ123">
        <v>2.6240725078672932E-3</v>
      </c>
      <c r="AR123">
        <v>2.6240725078672932E-3</v>
      </c>
      <c r="AS123">
        <v>2.6240725078672932E-3</v>
      </c>
      <c r="AT123">
        <v>2.6240725078672932E-3</v>
      </c>
      <c r="AU123">
        <v>2.6240725078672932E-3</v>
      </c>
      <c r="AV123">
        <v>2.6240725078672932E-3</v>
      </c>
      <c r="AW123">
        <v>2.6240725078672932E-3</v>
      </c>
      <c r="AX123">
        <v>2.6240725078672932E-3</v>
      </c>
      <c r="AY123">
        <v>2.6240725078672932E-3</v>
      </c>
      <c r="AZ123">
        <v>2.6240725078672932E-3</v>
      </c>
      <c r="BA123">
        <v>2.6240725078672932E-3</v>
      </c>
      <c r="BB123">
        <v>2.6240725078672932E-3</v>
      </c>
      <c r="BC123">
        <v>2.6240725078672932E-3</v>
      </c>
      <c r="BD123">
        <v>2.6240725078672932E-3</v>
      </c>
      <c r="BE123">
        <v>2.6240725078672932E-3</v>
      </c>
      <c r="BF123">
        <v>2.6240725078672932E-3</v>
      </c>
      <c r="BG123">
        <v>2.6240725078672932E-3</v>
      </c>
      <c r="BH123">
        <v>2.6240725078672932E-3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1232</v>
      </c>
      <c r="B124">
        <v>849.08379861779053</v>
      </c>
      <c r="C124">
        <v>2.6865041336086846E-3</v>
      </c>
      <c r="D124">
        <v>-30</v>
      </c>
      <c r="E124">
        <v>586</v>
      </c>
      <c r="F124">
        <v>-646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2.6865041336086846E-3</v>
      </c>
      <c r="P124">
        <v>2.6865041336086846E-3</v>
      </c>
      <c r="Q124">
        <v>2.6865041336086846E-3</v>
      </c>
      <c r="R124">
        <v>2.6865041336086846E-3</v>
      </c>
      <c r="S124">
        <v>2.6865041336086846E-3</v>
      </c>
      <c r="T124">
        <v>2.6865041336086846E-3</v>
      </c>
      <c r="U124">
        <v>2.6865041336086846E-3</v>
      </c>
      <c r="V124">
        <v>2.6865041336086846E-3</v>
      </c>
      <c r="W124">
        <v>2.6865041336086846E-3</v>
      </c>
      <c r="X124">
        <v>2.6865041336086846E-3</v>
      </c>
      <c r="Y124">
        <v>2.6865041336086846E-3</v>
      </c>
      <c r="Z124">
        <v>2.6865041336086846E-3</v>
      </c>
      <c r="AA124">
        <v>2.6865041336086846E-3</v>
      </c>
      <c r="AB124">
        <v>2.6865041336086846E-3</v>
      </c>
      <c r="AC124">
        <v>2.6865041336086846E-3</v>
      </c>
      <c r="AD124">
        <v>2.6865041336086846E-3</v>
      </c>
      <c r="AE124">
        <v>2.6865041336086846E-3</v>
      </c>
      <c r="AF124">
        <v>2.6865041336086846E-3</v>
      </c>
      <c r="AG124">
        <v>2.6865041336086846E-3</v>
      </c>
      <c r="AH124">
        <v>2.6865041336086846E-3</v>
      </c>
      <c r="AI124">
        <v>2.6865041336086846E-3</v>
      </c>
      <c r="AJ124">
        <v>2.6865041336086846E-3</v>
      </c>
      <c r="AK124">
        <v>2.6865041336086846E-3</v>
      </c>
      <c r="AL124">
        <v>2.6865041336086846E-3</v>
      </c>
      <c r="AM124">
        <v>2.6865041336086846E-3</v>
      </c>
      <c r="AN124">
        <v>2.6865041336086846E-3</v>
      </c>
      <c r="AO124">
        <v>2.6865041336086846E-3</v>
      </c>
      <c r="AP124">
        <v>2.6865041336086846E-3</v>
      </c>
      <c r="AQ124">
        <v>2.6865041336086846E-3</v>
      </c>
      <c r="AR124">
        <v>2.6865041336086846E-3</v>
      </c>
      <c r="AS124">
        <v>2.6865041336086846E-3</v>
      </c>
      <c r="AT124">
        <v>2.6865041336086846E-3</v>
      </c>
      <c r="AU124">
        <v>2.6865041336086846E-3</v>
      </c>
      <c r="AV124">
        <v>2.6865041336086846E-3</v>
      </c>
      <c r="AW124">
        <v>2.6865041336086846E-3</v>
      </c>
      <c r="AX124">
        <v>2.6865041336086846E-3</v>
      </c>
      <c r="AY124">
        <v>2.6865041336086846E-3</v>
      </c>
      <c r="AZ124">
        <v>2.6865041336086846E-3</v>
      </c>
      <c r="BA124">
        <v>2.6865041336086846E-3</v>
      </c>
      <c r="BB124">
        <v>2.6865041336086846E-3</v>
      </c>
      <c r="BC124">
        <v>2.6865041336086846E-3</v>
      </c>
      <c r="BD124">
        <v>2.6865041336086846E-3</v>
      </c>
      <c r="BE124">
        <v>2.6865041336086846E-3</v>
      </c>
      <c r="BF124">
        <v>2.6865041336086846E-3</v>
      </c>
      <c r="BG124">
        <v>2.6865041336086846E-3</v>
      </c>
      <c r="BH124">
        <v>2.6865041336086846E-3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1232</v>
      </c>
      <c r="B125">
        <v>874.15546938813577</v>
      </c>
      <c r="C125">
        <v>2.7658309883557127E-3</v>
      </c>
      <c r="D125">
        <v>-20</v>
      </c>
      <c r="E125">
        <v>596</v>
      </c>
      <c r="F125">
        <v>-636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2.7658309883557127E-3</v>
      </c>
      <c r="Q125">
        <v>2.7658309883557127E-3</v>
      </c>
      <c r="R125">
        <v>2.7658309883557127E-3</v>
      </c>
      <c r="S125">
        <v>2.7658309883557127E-3</v>
      </c>
      <c r="T125">
        <v>2.7658309883557127E-3</v>
      </c>
      <c r="U125">
        <v>2.7658309883557127E-3</v>
      </c>
      <c r="V125">
        <v>2.7658309883557127E-3</v>
      </c>
      <c r="W125">
        <v>2.7658309883557127E-3</v>
      </c>
      <c r="X125">
        <v>2.7658309883557127E-3</v>
      </c>
      <c r="Y125">
        <v>2.7658309883557127E-3</v>
      </c>
      <c r="Z125">
        <v>2.7658309883557127E-3</v>
      </c>
      <c r="AA125">
        <v>2.7658309883557127E-3</v>
      </c>
      <c r="AB125">
        <v>2.7658309883557127E-3</v>
      </c>
      <c r="AC125">
        <v>2.7658309883557127E-3</v>
      </c>
      <c r="AD125">
        <v>2.7658309883557127E-3</v>
      </c>
      <c r="AE125">
        <v>2.7658309883557127E-3</v>
      </c>
      <c r="AF125">
        <v>2.7658309883557127E-3</v>
      </c>
      <c r="AG125">
        <v>2.7658309883557127E-3</v>
      </c>
      <c r="AH125">
        <v>2.7658309883557127E-3</v>
      </c>
      <c r="AI125">
        <v>2.7658309883557127E-3</v>
      </c>
      <c r="AJ125">
        <v>2.7658309883557127E-3</v>
      </c>
      <c r="AK125">
        <v>2.7658309883557127E-3</v>
      </c>
      <c r="AL125">
        <v>2.7658309883557127E-3</v>
      </c>
      <c r="AM125">
        <v>2.7658309883557127E-3</v>
      </c>
      <c r="AN125">
        <v>2.7658309883557127E-3</v>
      </c>
      <c r="AO125">
        <v>2.7658309883557127E-3</v>
      </c>
      <c r="AP125">
        <v>2.7658309883557127E-3</v>
      </c>
      <c r="AQ125">
        <v>2.7658309883557127E-3</v>
      </c>
      <c r="AR125">
        <v>2.7658309883557127E-3</v>
      </c>
      <c r="AS125">
        <v>2.7658309883557127E-3</v>
      </c>
      <c r="AT125">
        <v>2.7658309883557127E-3</v>
      </c>
      <c r="AU125">
        <v>2.7658309883557127E-3</v>
      </c>
      <c r="AV125">
        <v>2.7658309883557127E-3</v>
      </c>
      <c r="AW125">
        <v>2.7658309883557127E-3</v>
      </c>
      <c r="AX125">
        <v>2.7658309883557127E-3</v>
      </c>
      <c r="AY125">
        <v>2.7658309883557127E-3</v>
      </c>
      <c r="AZ125">
        <v>2.7658309883557127E-3</v>
      </c>
      <c r="BA125">
        <v>2.7658309883557127E-3</v>
      </c>
      <c r="BB125">
        <v>2.7658309883557127E-3</v>
      </c>
      <c r="BC125">
        <v>2.7658309883557127E-3</v>
      </c>
      <c r="BD125">
        <v>2.7658309883557127E-3</v>
      </c>
      <c r="BE125">
        <v>2.7658309883557127E-3</v>
      </c>
      <c r="BF125">
        <v>2.7658309883557127E-3</v>
      </c>
      <c r="BG125">
        <v>2.7658309883557127E-3</v>
      </c>
      <c r="BH125">
        <v>2.7658309883557127E-3</v>
      </c>
      <c r="BI125">
        <v>2.7658309883557127E-3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1232</v>
      </c>
      <c r="B126">
        <v>877.43079803303954</v>
      </c>
      <c r="C126">
        <v>2.776194139740517E-3</v>
      </c>
      <c r="D126">
        <v>-10</v>
      </c>
      <c r="E126">
        <v>606</v>
      </c>
      <c r="F126">
        <v>-626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2.776194139740517E-3</v>
      </c>
      <c r="Q126">
        <v>2.776194139740517E-3</v>
      </c>
      <c r="R126">
        <v>2.776194139740517E-3</v>
      </c>
      <c r="S126">
        <v>2.776194139740517E-3</v>
      </c>
      <c r="T126">
        <v>2.776194139740517E-3</v>
      </c>
      <c r="U126">
        <v>2.776194139740517E-3</v>
      </c>
      <c r="V126">
        <v>2.776194139740517E-3</v>
      </c>
      <c r="W126">
        <v>2.776194139740517E-3</v>
      </c>
      <c r="X126">
        <v>2.776194139740517E-3</v>
      </c>
      <c r="Y126">
        <v>2.776194139740517E-3</v>
      </c>
      <c r="Z126">
        <v>2.776194139740517E-3</v>
      </c>
      <c r="AA126">
        <v>2.776194139740517E-3</v>
      </c>
      <c r="AB126">
        <v>2.776194139740517E-3</v>
      </c>
      <c r="AC126">
        <v>2.776194139740517E-3</v>
      </c>
      <c r="AD126">
        <v>2.776194139740517E-3</v>
      </c>
      <c r="AE126">
        <v>2.776194139740517E-3</v>
      </c>
      <c r="AF126">
        <v>2.776194139740517E-3</v>
      </c>
      <c r="AG126">
        <v>2.776194139740517E-3</v>
      </c>
      <c r="AH126">
        <v>2.776194139740517E-3</v>
      </c>
      <c r="AI126">
        <v>2.776194139740517E-3</v>
      </c>
      <c r="AJ126">
        <v>2.776194139740517E-3</v>
      </c>
      <c r="AK126">
        <v>2.776194139740517E-3</v>
      </c>
      <c r="AL126">
        <v>2.776194139740517E-3</v>
      </c>
      <c r="AM126">
        <v>2.776194139740517E-3</v>
      </c>
      <c r="AN126">
        <v>2.776194139740517E-3</v>
      </c>
      <c r="AO126">
        <v>2.776194139740517E-3</v>
      </c>
      <c r="AP126">
        <v>2.776194139740517E-3</v>
      </c>
      <c r="AQ126">
        <v>2.776194139740517E-3</v>
      </c>
      <c r="AR126">
        <v>2.776194139740517E-3</v>
      </c>
      <c r="AS126">
        <v>2.776194139740517E-3</v>
      </c>
      <c r="AT126">
        <v>2.776194139740517E-3</v>
      </c>
      <c r="AU126">
        <v>2.776194139740517E-3</v>
      </c>
      <c r="AV126">
        <v>2.776194139740517E-3</v>
      </c>
      <c r="AW126">
        <v>2.776194139740517E-3</v>
      </c>
      <c r="AX126">
        <v>2.776194139740517E-3</v>
      </c>
      <c r="AY126">
        <v>2.776194139740517E-3</v>
      </c>
      <c r="AZ126">
        <v>2.776194139740517E-3</v>
      </c>
      <c r="BA126">
        <v>2.776194139740517E-3</v>
      </c>
      <c r="BB126">
        <v>2.776194139740517E-3</v>
      </c>
      <c r="BC126">
        <v>2.776194139740517E-3</v>
      </c>
      <c r="BD126">
        <v>2.776194139740517E-3</v>
      </c>
      <c r="BE126">
        <v>2.776194139740517E-3</v>
      </c>
      <c r="BF126">
        <v>2.776194139740517E-3</v>
      </c>
      <c r="BG126">
        <v>2.776194139740517E-3</v>
      </c>
      <c r="BH126">
        <v>2.776194139740517E-3</v>
      </c>
      <c r="BI126">
        <v>2.776194139740517E-3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1229</v>
      </c>
      <c r="B127">
        <v>648.9903060140299</v>
      </c>
      <c r="C127">
        <v>2.0534076172656879E-3</v>
      </c>
      <c r="D127">
        <v>0</v>
      </c>
      <c r="E127">
        <v>614.5</v>
      </c>
      <c r="F127">
        <v>-614.5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2.0534076172656879E-3</v>
      </c>
      <c r="R127">
        <v>2.0534076172656879E-3</v>
      </c>
      <c r="S127">
        <v>2.0534076172656879E-3</v>
      </c>
      <c r="T127">
        <v>2.0534076172656879E-3</v>
      </c>
      <c r="U127">
        <v>2.0534076172656879E-3</v>
      </c>
      <c r="V127">
        <v>2.0534076172656879E-3</v>
      </c>
      <c r="W127">
        <v>2.0534076172656879E-3</v>
      </c>
      <c r="X127">
        <v>2.0534076172656879E-3</v>
      </c>
      <c r="Y127">
        <v>2.0534076172656879E-3</v>
      </c>
      <c r="Z127">
        <v>2.0534076172656879E-3</v>
      </c>
      <c r="AA127">
        <v>2.0534076172656879E-3</v>
      </c>
      <c r="AB127">
        <v>2.0534076172656879E-3</v>
      </c>
      <c r="AC127">
        <v>2.0534076172656879E-3</v>
      </c>
      <c r="AD127">
        <v>2.0534076172656879E-3</v>
      </c>
      <c r="AE127">
        <v>2.0534076172656879E-3</v>
      </c>
      <c r="AF127">
        <v>2.0534076172656879E-3</v>
      </c>
      <c r="AG127">
        <v>2.0534076172656879E-3</v>
      </c>
      <c r="AH127">
        <v>2.0534076172656879E-3</v>
      </c>
      <c r="AI127">
        <v>2.0534076172656879E-3</v>
      </c>
      <c r="AJ127">
        <v>2.0534076172656879E-3</v>
      </c>
      <c r="AK127">
        <v>2.0534076172656879E-3</v>
      </c>
      <c r="AL127">
        <v>2.0534076172656879E-3</v>
      </c>
      <c r="AM127">
        <v>2.0534076172656879E-3</v>
      </c>
      <c r="AN127">
        <v>2.0534076172656879E-3</v>
      </c>
      <c r="AO127">
        <v>2.0534076172656879E-3</v>
      </c>
      <c r="AP127">
        <v>2.0534076172656879E-3</v>
      </c>
      <c r="AQ127">
        <v>2.0534076172656879E-3</v>
      </c>
      <c r="AR127">
        <v>2.0534076172656879E-3</v>
      </c>
      <c r="AS127">
        <v>2.0534076172656879E-3</v>
      </c>
      <c r="AT127">
        <v>2.0534076172656879E-3</v>
      </c>
      <c r="AU127">
        <v>2.0534076172656879E-3</v>
      </c>
      <c r="AV127">
        <v>2.0534076172656879E-3</v>
      </c>
      <c r="AW127">
        <v>2.0534076172656879E-3</v>
      </c>
      <c r="AX127">
        <v>2.0534076172656879E-3</v>
      </c>
      <c r="AY127">
        <v>2.0534076172656879E-3</v>
      </c>
      <c r="AZ127">
        <v>2.0534076172656879E-3</v>
      </c>
      <c r="BA127">
        <v>2.0534076172656879E-3</v>
      </c>
      <c r="BB127">
        <v>2.0534076172656879E-3</v>
      </c>
      <c r="BC127">
        <v>2.0534076172656879E-3</v>
      </c>
      <c r="BD127">
        <v>2.0534076172656879E-3</v>
      </c>
      <c r="BE127">
        <v>2.0534076172656879E-3</v>
      </c>
      <c r="BF127">
        <v>2.0534076172656879E-3</v>
      </c>
      <c r="BG127">
        <v>2.0534076172656879E-3</v>
      </c>
      <c r="BH127">
        <v>2.0534076172656879E-3</v>
      </c>
      <c r="BI127">
        <v>2.0534076172656879E-3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1229</v>
      </c>
      <c r="B128">
        <v>635.51190923784168</v>
      </c>
      <c r="C128">
        <v>2.0107619223265157E-3</v>
      </c>
      <c r="D128">
        <v>10</v>
      </c>
      <c r="E128">
        <v>624.5</v>
      </c>
      <c r="F128">
        <v>-604.5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2.0107619223265157E-3</v>
      </c>
      <c r="R128">
        <v>2.0107619223265157E-3</v>
      </c>
      <c r="S128">
        <v>2.0107619223265157E-3</v>
      </c>
      <c r="T128">
        <v>2.0107619223265157E-3</v>
      </c>
      <c r="U128">
        <v>2.0107619223265157E-3</v>
      </c>
      <c r="V128">
        <v>2.0107619223265157E-3</v>
      </c>
      <c r="W128">
        <v>2.0107619223265157E-3</v>
      </c>
      <c r="X128">
        <v>2.0107619223265157E-3</v>
      </c>
      <c r="Y128">
        <v>2.0107619223265157E-3</v>
      </c>
      <c r="Z128">
        <v>2.0107619223265157E-3</v>
      </c>
      <c r="AA128">
        <v>2.0107619223265157E-3</v>
      </c>
      <c r="AB128">
        <v>2.0107619223265157E-3</v>
      </c>
      <c r="AC128">
        <v>2.0107619223265157E-3</v>
      </c>
      <c r="AD128">
        <v>2.0107619223265157E-3</v>
      </c>
      <c r="AE128">
        <v>2.0107619223265157E-3</v>
      </c>
      <c r="AF128">
        <v>2.0107619223265157E-3</v>
      </c>
      <c r="AG128">
        <v>2.0107619223265157E-3</v>
      </c>
      <c r="AH128">
        <v>2.0107619223265157E-3</v>
      </c>
      <c r="AI128">
        <v>2.0107619223265157E-3</v>
      </c>
      <c r="AJ128">
        <v>2.0107619223265157E-3</v>
      </c>
      <c r="AK128">
        <v>2.0107619223265157E-3</v>
      </c>
      <c r="AL128">
        <v>2.0107619223265157E-3</v>
      </c>
      <c r="AM128">
        <v>2.0107619223265157E-3</v>
      </c>
      <c r="AN128">
        <v>2.0107619223265157E-3</v>
      </c>
      <c r="AO128">
        <v>2.0107619223265157E-3</v>
      </c>
      <c r="AP128">
        <v>2.0107619223265157E-3</v>
      </c>
      <c r="AQ128">
        <v>2.0107619223265157E-3</v>
      </c>
      <c r="AR128">
        <v>2.0107619223265157E-3</v>
      </c>
      <c r="AS128">
        <v>2.0107619223265157E-3</v>
      </c>
      <c r="AT128">
        <v>2.0107619223265157E-3</v>
      </c>
      <c r="AU128">
        <v>2.0107619223265157E-3</v>
      </c>
      <c r="AV128">
        <v>2.0107619223265157E-3</v>
      </c>
      <c r="AW128">
        <v>2.0107619223265157E-3</v>
      </c>
      <c r="AX128">
        <v>2.0107619223265157E-3</v>
      </c>
      <c r="AY128">
        <v>2.0107619223265157E-3</v>
      </c>
      <c r="AZ128">
        <v>2.0107619223265157E-3</v>
      </c>
      <c r="BA128">
        <v>2.0107619223265157E-3</v>
      </c>
      <c r="BB128">
        <v>2.0107619223265157E-3</v>
      </c>
      <c r="BC128">
        <v>2.0107619223265157E-3</v>
      </c>
      <c r="BD128">
        <v>2.0107619223265157E-3</v>
      </c>
      <c r="BE128">
        <v>2.0107619223265157E-3</v>
      </c>
      <c r="BF128">
        <v>2.0107619223265157E-3</v>
      </c>
      <c r="BG128">
        <v>2.0107619223265157E-3</v>
      </c>
      <c r="BH128">
        <v>2.0107619223265157E-3</v>
      </c>
      <c r="BI128">
        <v>2.0107619223265157E-3</v>
      </c>
      <c r="BJ128">
        <v>2.0107619223265157E-3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1229</v>
      </c>
      <c r="B129">
        <v>600.38302405841807</v>
      </c>
      <c r="C129">
        <v>1.8996140057166171E-3</v>
      </c>
      <c r="D129">
        <v>20</v>
      </c>
      <c r="E129">
        <v>634.5</v>
      </c>
      <c r="F129">
        <v>-594.5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1.8996140057166171E-3</v>
      </c>
      <c r="R129">
        <v>1.8996140057166171E-3</v>
      </c>
      <c r="S129">
        <v>1.8996140057166171E-3</v>
      </c>
      <c r="T129">
        <v>1.8996140057166171E-3</v>
      </c>
      <c r="U129">
        <v>1.8996140057166171E-3</v>
      </c>
      <c r="V129">
        <v>1.8996140057166171E-3</v>
      </c>
      <c r="W129">
        <v>1.8996140057166171E-3</v>
      </c>
      <c r="X129">
        <v>1.8996140057166171E-3</v>
      </c>
      <c r="Y129">
        <v>1.8996140057166171E-3</v>
      </c>
      <c r="Z129">
        <v>1.8996140057166171E-3</v>
      </c>
      <c r="AA129">
        <v>1.8996140057166171E-3</v>
      </c>
      <c r="AB129">
        <v>1.8996140057166171E-3</v>
      </c>
      <c r="AC129">
        <v>1.8996140057166171E-3</v>
      </c>
      <c r="AD129">
        <v>1.8996140057166171E-3</v>
      </c>
      <c r="AE129">
        <v>1.8996140057166171E-3</v>
      </c>
      <c r="AF129">
        <v>1.8996140057166171E-3</v>
      </c>
      <c r="AG129">
        <v>1.8996140057166171E-3</v>
      </c>
      <c r="AH129">
        <v>1.8996140057166171E-3</v>
      </c>
      <c r="AI129">
        <v>1.8996140057166171E-3</v>
      </c>
      <c r="AJ129">
        <v>1.8996140057166171E-3</v>
      </c>
      <c r="AK129">
        <v>1.8996140057166171E-3</v>
      </c>
      <c r="AL129">
        <v>1.8996140057166171E-3</v>
      </c>
      <c r="AM129">
        <v>1.8996140057166171E-3</v>
      </c>
      <c r="AN129">
        <v>1.8996140057166171E-3</v>
      </c>
      <c r="AO129">
        <v>1.8996140057166171E-3</v>
      </c>
      <c r="AP129">
        <v>1.8996140057166171E-3</v>
      </c>
      <c r="AQ129">
        <v>1.8996140057166171E-3</v>
      </c>
      <c r="AR129">
        <v>1.8996140057166171E-3</v>
      </c>
      <c r="AS129">
        <v>1.8996140057166171E-3</v>
      </c>
      <c r="AT129">
        <v>1.8996140057166171E-3</v>
      </c>
      <c r="AU129">
        <v>1.8996140057166171E-3</v>
      </c>
      <c r="AV129">
        <v>1.8996140057166171E-3</v>
      </c>
      <c r="AW129">
        <v>1.8996140057166171E-3</v>
      </c>
      <c r="AX129">
        <v>1.8996140057166171E-3</v>
      </c>
      <c r="AY129">
        <v>1.8996140057166171E-3</v>
      </c>
      <c r="AZ129">
        <v>1.8996140057166171E-3</v>
      </c>
      <c r="BA129">
        <v>1.8996140057166171E-3</v>
      </c>
      <c r="BB129">
        <v>1.8996140057166171E-3</v>
      </c>
      <c r="BC129">
        <v>1.8996140057166171E-3</v>
      </c>
      <c r="BD129">
        <v>1.8996140057166171E-3</v>
      </c>
      <c r="BE129">
        <v>1.8996140057166171E-3</v>
      </c>
      <c r="BF129">
        <v>1.8996140057166171E-3</v>
      </c>
      <c r="BG129">
        <v>1.8996140057166171E-3</v>
      </c>
      <c r="BH129">
        <v>1.8996140057166171E-3</v>
      </c>
      <c r="BI129">
        <v>1.8996140057166171E-3</v>
      </c>
      <c r="BJ129">
        <v>1.8996140057166171E-3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1229</v>
      </c>
      <c r="B130">
        <v>774.96592916828342</v>
      </c>
      <c r="C130">
        <v>2.4519949332511806E-3</v>
      </c>
      <c r="D130">
        <v>30</v>
      </c>
      <c r="E130">
        <v>644.5</v>
      </c>
      <c r="F130">
        <v>-584.5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2.4519949332511806E-3</v>
      </c>
      <c r="S130">
        <v>2.4519949332511806E-3</v>
      </c>
      <c r="T130">
        <v>2.4519949332511806E-3</v>
      </c>
      <c r="U130">
        <v>2.4519949332511806E-3</v>
      </c>
      <c r="V130">
        <v>2.4519949332511806E-3</v>
      </c>
      <c r="W130">
        <v>2.4519949332511806E-3</v>
      </c>
      <c r="X130">
        <v>2.4519949332511806E-3</v>
      </c>
      <c r="Y130">
        <v>2.4519949332511806E-3</v>
      </c>
      <c r="Z130">
        <v>2.4519949332511806E-3</v>
      </c>
      <c r="AA130">
        <v>2.4519949332511806E-3</v>
      </c>
      <c r="AB130">
        <v>2.4519949332511806E-3</v>
      </c>
      <c r="AC130">
        <v>2.4519949332511806E-3</v>
      </c>
      <c r="AD130">
        <v>2.4519949332511806E-3</v>
      </c>
      <c r="AE130">
        <v>2.4519949332511806E-3</v>
      </c>
      <c r="AF130">
        <v>2.4519949332511806E-3</v>
      </c>
      <c r="AG130">
        <v>2.4519949332511806E-3</v>
      </c>
      <c r="AH130">
        <v>2.4519949332511806E-3</v>
      </c>
      <c r="AI130">
        <v>2.4519949332511806E-3</v>
      </c>
      <c r="AJ130">
        <v>2.4519949332511806E-3</v>
      </c>
      <c r="AK130">
        <v>2.4519949332511806E-3</v>
      </c>
      <c r="AL130">
        <v>2.4519949332511806E-3</v>
      </c>
      <c r="AM130">
        <v>2.4519949332511806E-3</v>
      </c>
      <c r="AN130">
        <v>2.4519949332511806E-3</v>
      </c>
      <c r="AO130">
        <v>2.4519949332511806E-3</v>
      </c>
      <c r="AP130">
        <v>2.4519949332511806E-3</v>
      </c>
      <c r="AQ130">
        <v>2.4519949332511806E-3</v>
      </c>
      <c r="AR130">
        <v>2.4519949332511806E-3</v>
      </c>
      <c r="AS130">
        <v>2.4519949332511806E-3</v>
      </c>
      <c r="AT130">
        <v>2.4519949332511806E-3</v>
      </c>
      <c r="AU130">
        <v>2.4519949332511806E-3</v>
      </c>
      <c r="AV130">
        <v>2.4519949332511806E-3</v>
      </c>
      <c r="AW130">
        <v>2.4519949332511806E-3</v>
      </c>
      <c r="AX130">
        <v>2.4519949332511806E-3</v>
      </c>
      <c r="AY130">
        <v>2.4519949332511806E-3</v>
      </c>
      <c r="AZ130">
        <v>2.4519949332511806E-3</v>
      </c>
      <c r="BA130">
        <v>2.4519949332511806E-3</v>
      </c>
      <c r="BB130">
        <v>2.4519949332511806E-3</v>
      </c>
      <c r="BC130">
        <v>2.4519949332511806E-3</v>
      </c>
      <c r="BD130">
        <v>2.4519949332511806E-3</v>
      </c>
      <c r="BE130">
        <v>2.4519949332511806E-3</v>
      </c>
      <c r="BF130">
        <v>2.4519949332511806E-3</v>
      </c>
      <c r="BG130">
        <v>2.4519949332511806E-3</v>
      </c>
      <c r="BH130">
        <v>2.4519949332511806E-3</v>
      </c>
      <c r="BI130">
        <v>2.4519949332511806E-3</v>
      </c>
      <c r="BJ130">
        <v>2.4519949332511806E-3</v>
      </c>
      <c r="BK130">
        <v>2.4519949332511806E-3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1229</v>
      </c>
      <c r="B131">
        <v>662.41622837977275</v>
      </c>
      <c r="C131">
        <v>2.0958872829851295E-3</v>
      </c>
      <c r="D131">
        <v>40</v>
      </c>
      <c r="E131">
        <v>654.5</v>
      </c>
      <c r="F131">
        <v>-574.5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2.0958872829851295E-3</v>
      </c>
      <c r="S131">
        <v>2.0958872829851295E-3</v>
      </c>
      <c r="T131">
        <v>2.0958872829851295E-3</v>
      </c>
      <c r="U131">
        <v>2.0958872829851295E-3</v>
      </c>
      <c r="V131">
        <v>2.0958872829851295E-3</v>
      </c>
      <c r="W131">
        <v>2.0958872829851295E-3</v>
      </c>
      <c r="X131">
        <v>2.0958872829851295E-3</v>
      </c>
      <c r="Y131">
        <v>2.0958872829851295E-3</v>
      </c>
      <c r="Z131">
        <v>2.0958872829851295E-3</v>
      </c>
      <c r="AA131">
        <v>2.0958872829851295E-3</v>
      </c>
      <c r="AB131">
        <v>2.0958872829851295E-3</v>
      </c>
      <c r="AC131">
        <v>2.0958872829851295E-3</v>
      </c>
      <c r="AD131">
        <v>2.0958872829851295E-3</v>
      </c>
      <c r="AE131">
        <v>2.0958872829851295E-3</v>
      </c>
      <c r="AF131">
        <v>2.0958872829851295E-3</v>
      </c>
      <c r="AG131">
        <v>2.0958872829851295E-3</v>
      </c>
      <c r="AH131">
        <v>2.0958872829851295E-3</v>
      </c>
      <c r="AI131">
        <v>2.0958872829851295E-3</v>
      </c>
      <c r="AJ131">
        <v>2.0958872829851295E-3</v>
      </c>
      <c r="AK131">
        <v>2.0958872829851295E-3</v>
      </c>
      <c r="AL131">
        <v>2.0958872829851295E-3</v>
      </c>
      <c r="AM131">
        <v>2.0958872829851295E-3</v>
      </c>
      <c r="AN131">
        <v>2.0958872829851295E-3</v>
      </c>
      <c r="AO131">
        <v>2.0958872829851295E-3</v>
      </c>
      <c r="AP131">
        <v>2.0958872829851295E-3</v>
      </c>
      <c r="AQ131">
        <v>2.0958872829851295E-3</v>
      </c>
      <c r="AR131">
        <v>2.0958872829851295E-3</v>
      </c>
      <c r="AS131">
        <v>2.0958872829851295E-3</v>
      </c>
      <c r="AT131">
        <v>2.0958872829851295E-3</v>
      </c>
      <c r="AU131">
        <v>2.0958872829851295E-3</v>
      </c>
      <c r="AV131">
        <v>2.0958872829851295E-3</v>
      </c>
      <c r="AW131">
        <v>2.0958872829851295E-3</v>
      </c>
      <c r="AX131">
        <v>2.0958872829851295E-3</v>
      </c>
      <c r="AY131">
        <v>2.0958872829851295E-3</v>
      </c>
      <c r="AZ131">
        <v>2.0958872829851295E-3</v>
      </c>
      <c r="BA131">
        <v>2.0958872829851295E-3</v>
      </c>
      <c r="BB131">
        <v>2.0958872829851295E-3</v>
      </c>
      <c r="BC131">
        <v>2.0958872829851295E-3</v>
      </c>
      <c r="BD131">
        <v>2.0958872829851295E-3</v>
      </c>
      <c r="BE131">
        <v>2.0958872829851295E-3</v>
      </c>
      <c r="BF131">
        <v>2.0958872829851295E-3</v>
      </c>
      <c r="BG131">
        <v>2.0958872829851295E-3</v>
      </c>
      <c r="BH131">
        <v>2.0958872829851295E-3</v>
      </c>
      <c r="BI131">
        <v>2.0958872829851295E-3</v>
      </c>
      <c r="BJ131">
        <v>2.0958872829851295E-3</v>
      </c>
      <c r="BK131">
        <v>2.0958872829851295E-3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1229</v>
      </c>
      <c r="B132">
        <v>606.97125138862634</v>
      </c>
      <c r="C132">
        <v>1.9204591802265659E-3</v>
      </c>
      <c r="D132">
        <v>30</v>
      </c>
      <c r="E132">
        <v>644.5</v>
      </c>
      <c r="F132">
        <v>-584.5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1.9204591802265659E-3</v>
      </c>
      <c r="S132">
        <v>1.9204591802265659E-3</v>
      </c>
      <c r="T132">
        <v>1.9204591802265659E-3</v>
      </c>
      <c r="U132">
        <v>1.9204591802265659E-3</v>
      </c>
      <c r="V132">
        <v>1.9204591802265659E-3</v>
      </c>
      <c r="W132">
        <v>1.9204591802265659E-3</v>
      </c>
      <c r="X132">
        <v>1.9204591802265659E-3</v>
      </c>
      <c r="Y132">
        <v>1.9204591802265659E-3</v>
      </c>
      <c r="Z132">
        <v>1.9204591802265659E-3</v>
      </c>
      <c r="AA132">
        <v>1.9204591802265659E-3</v>
      </c>
      <c r="AB132">
        <v>1.9204591802265659E-3</v>
      </c>
      <c r="AC132">
        <v>1.9204591802265659E-3</v>
      </c>
      <c r="AD132">
        <v>1.9204591802265659E-3</v>
      </c>
      <c r="AE132">
        <v>1.9204591802265659E-3</v>
      </c>
      <c r="AF132">
        <v>1.9204591802265659E-3</v>
      </c>
      <c r="AG132">
        <v>1.9204591802265659E-3</v>
      </c>
      <c r="AH132">
        <v>1.9204591802265659E-3</v>
      </c>
      <c r="AI132">
        <v>1.9204591802265659E-3</v>
      </c>
      <c r="AJ132">
        <v>1.9204591802265659E-3</v>
      </c>
      <c r="AK132">
        <v>1.9204591802265659E-3</v>
      </c>
      <c r="AL132">
        <v>1.9204591802265659E-3</v>
      </c>
      <c r="AM132">
        <v>1.9204591802265659E-3</v>
      </c>
      <c r="AN132">
        <v>1.9204591802265659E-3</v>
      </c>
      <c r="AO132">
        <v>1.9204591802265659E-3</v>
      </c>
      <c r="AP132">
        <v>1.9204591802265659E-3</v>
      </c>
      <c r="AQ132">
        <v>1.9204591802265659E-3</v>
      </c>
      <c r="AR132">
        <v>1.9204591802265659E-3</v>
      </c>
      <c r="AS132">
        <v>1.9204591802265659E-3</v>
      </c>
      <c r="AT132">
        <v>1.9204591802265659E-3</v>
      </c>
      <c r="AU132">
        <v>1.9204591802265659E-3</v>
      </c>
      <c r="AV132">
        <v>1.9204591802265659E-3</v>
      </c>
      <c r="AW132">
        <v>1.9204591802265659E-3</v>
      </c>
      <c r="AX132">
        <v>1.9204591802265659E-3</v>
      </c>
      <c r="AY132">
        <v>1.9204591802265659E-3</v>
      </c>
      <c r="AZ132">
        <v>1.9204591802265659E-3</v>
      </c>
      <c r="BA132">
        <v>1.9204591802265659E-3</v>
      </c>
      <c r="BB132">
        <v>1.9204591802265659E-3</v>
      </c>
      <c r="BC132">
        <v>1.9204591802265659E-3</v>
      </c>
      <c r="BD132">
        <v>1.9204591802265659E-3</v>
      </c>
      <c r="BE132">
        <v>1.9204591802265659E-3</v>
      </c>
      <c r="BF132">
        <v>1.9204591802265659E-3</v>
      </c>
      <c r="BG132">
        <v>1.9204591802265659E-3</v>
      </c>
      <c r="BH132">
        <v>1.9204591802265659E-3</v>
      </c>
      <c r="BI132">
        <v>1.9204591802265659E-3</v>
      </c>
      <c r="BJ132">
        <v>1.9204591802265659E-3</v>
      </c>
      <c r="BK132">
        <v>1.9204591802265659E-3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1229</v>
      </c>
      <c r="B133">
        <v>754.56197790929775</v>
      </c>
      <c r="C133">
        <v>2.3874367595014896E-3</v>
      </c>
      <c r="D133">
        <v>20</v>
      </c>
      <c r="E133">
        <v>634.5</v>
      </c>
      <c r="F133">
        <v>-594.5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2.3874367595014896E-3</v>
      </c>
      <c r="R133">
        <v>2.3874367595014896E-3</v>
      </c>
      <c r="S133">
        <v>2.3874367595014896E-3</v>
      </c>
      <c r="T133">
        <v>2.3874367595014896E-3</v>
      </c>
      <c r="U133">
        <v>2.3874367595014896E-3</v>
      </c>
      <c r="V133">
        <v>2.3874367595014896E-3</v>
      </c>
      <c r="W133">
        <v>2.3874367595014896E-3</v>
      </c>
      <c r="X133">
        <v>2.3874367595014896E-3</v>
      </c>
      <c r="Y133">
        <v>2.3874367595014896E-3</v>
      </c>
      <c r="Z133">
        <v>2.3874367595014896E-3</v>
      </c>
      <c r="AA133">
        <v>2.3874367595014896E-3</v>
      </c>
      <c r="AB133">
        <v>2.3874367595014896E-3</v>
      </c>
      <c r="AC133">
        <v>2.3874367595014896E-3</v>
      </c>
      <c r="AD133">
        <v>2.3874367595014896E-3</v>
      </c>
      <c r="AE133">
        <v>2.3874367595014896E-3</v>
      </c>
      <c r="AF133">
        <v>2.3874367595014896E-3</v>
      </c>
      <c r="AG133">
        <v>2.3874367595014896E-3</v>
      </c>
      <c r="AH133">
        <v>2.3874367595014896E-3</v>
      </c>
      <c r="AI133">
        <v>2.3874367595014896E-3</v>
      </c>
      <c r="AJ133">
        <v>2.3874367595014896E-3</v>
      </c>
      <c r="AK133">
        <v>2.3874367595014896E-3</v>
      </c>
      <c r="AL133">
        <v>2.3874367595014896E-3</v>
      </c>
      <c r="AM133">
        <v>2.3874367595014896E-3</v>
      </c>
      <c r="AN133">
        <v>2.3874367595014896E-3</v>
      </c>
      <c r="AO133">
        <v>2.3874367595014896E-3</v>
      </c>
      <c r="AP133">
        <v>2.3874367595014896E-3</v>
      </c>
      <c r="AQ133">
        <v>2.3874367595014896E-3</v>
      </c>
      <c r="AR133">
        <v>2.3874367595014896E-3</v>
      </c>
      <c r="AS133">
        <v>2.3874367595014896E-3</v>
      </c>
      <c r="AT133">
        <v>2.3874367595014896E-3</v>
      </c>
      <c r="AU133">
        <v>2.3874367595014896E-3</v>
      </c>
      <c r="AV133">
        <v>2.3874367595014896E-3</v>
      </c>
      <c r="AW133">
        <v>2.3874367595014896E-3</v>
      </c>
      <c r="AX133">
        <v>2.3874367595014896E-3</v>
      </c>
      <c r="AY133">
        <v>2.3874367595014896E-3</v>
      </c>
      <c r="AZ133">
        <v>2.3874367595014896E-3</v>
      </c>
      <c r="BA133">
        <v>2.3874367595014896E-3</v>
      </c>
      <c r="BB133">
        <v>2.3874367595014896E-3</v>
      </c>
      <c r="BC133">
        <v>2.3874367595014896E-3</v>
      </c>
      <c r="BD133">
        <v>2.3874367595014896E-3</v>
      </c>
      <c r="BE133">
        <v>2.3874367595014896E-3</v>
      </c>
      <c r="BF133">
        <v>2.3874367595014896E-3</v>
      </c>
      <c r="BG133">
        <v>2.3874367595014896E-3</v>
      </c>
      <c r="BH133">
        <v>2.3874367595014896E-3</v>
      </c>
      <c r="BI133">
        <v>2.3874367595014896E-3</v>
      </c>
      <c r="BJ133">
        <v>2.3874367595014896E-3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1229</v>
      </c>
      <c r="B134">
        <v>860.84844474110639</v>
      </c>
      <c r="C134">
        <v>2.7237275154376418E-3</v>
      </c>
      <c r="D134">
        <v>10</v>
      </c>
      <c r="E134">
        <v>624.5</v>
      </c>
      <c r="F134">
        <v>-604.5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2.7237275154376418E-3</v>
      </c>
      <c r="R134">
        <v>2.7237275154376418E-3</v>
      </c>
      <c r="S134">
        <v>2.7237275154376418E-3</v>
      </c>
      <c r="T134">
        <v>2.7237275154376418E-3</v>
      </c>
      <c r="U134">
        <v>2.7237275154376418E-3</v>
      </c>
      <c r="V134">
        <v>2.7237275154376418E-3</v>
      </c>
      <c r="W134">
        <v>2.7237275154376418E-3</v>
      </c>
      <c r="X134">
        <v>2.7237275154376418E-3</v>
      </c>
      <c r="Y134">
        <v>2.7237275154376418E-3</v>
      </c>
      <c r="Z134">
        <v>2.7237275154376418E-3</v>
      </c>
      <c r="AA134">
        <v>2.7237275154376418E-3</v>
      </c>
      <c r="AB134">
        <v>2.7237275154376418E-3</v>
      </c>
      <c r="AC134">
        <v>2.7237275154376418E-3</v>
      </c>
      <c r="AD134">
        <v>2.7237275154376418E-3</v>
      </c>
      <c r="AE134">
        <v>2.7237275154376418E-3</v>
      </c>
      <c r="AF134">
        <v>2.7237275154376418E-3</v>
      </c>
      <c r="AG134">
        <v>2.7237275154376418E-3</v>
      </c>
      <c r="AH134">
        <v>2.7237275154376418E-3</v>
      </c>
      <c r="AI134">
        <v>2.7237275154376418E-3</v>
      </c>
      <c r="AJ134">
        <v>2.7237275154376418E-3</v>
      </c>
      <c r="AK134">
        <v>2.7237275154376418E-3</v>
      </c>
      <c r="AL134">
        <v>2.7237275154376418E-3</v>
      </c>
      <c r="AM134">
        <v>2.7237275154376418E-3</v>
      </c>
      <c r="AN134">
        <v>2.7237275154376418E-3</v>
      </c>
      <c r="AO134">
        <v>2.7237275154376418E-3</v>
      </c>
      <c r="AP134">
        <v>2.7237275154376418E-3</v>
      </c>
      <c r="AQ134">
        <v>2.7237275154376418E-3</v>
      </c>
      <c r="AR134">
        <v>2.7237275154376418E-3</v>
      </c>
      <c r="AS134">
        <v>2.7237275154376418E-3</v>
      </c>
      <c r="AT134">
        <v>2.7237275154376418E-3</v>
      </c>
      <c r="AU134">
        <v>2.7237275154376418E-3</v>
      </c>
      <c r="AV134">
        <v>2.7237275154376418E-3</v>
      </c>
      <c r="AW134">
        <v>2.7237275154376418E-3</v>
      </c>
      <c r="AX134">
        <v>2.7237275154376418E-3</v>
      </c>
      <c r="AY134">
        <v>2.7237275154376418E-3</v>
      </c>
      <c r="AZ134">
        <v>2.7237275154376418E-3</v>
      </c>
      <c r="BA134">
        <v>2.7237275154376418E-3</v>
      </c>
      <c r="BB134">
        <v>2.7237275154376418E-3</v>
      </c>
      <c r="BC134">
        <v>2.7237275154376418E-3</v>
      </c>
      <c r="BD134">
        <v>2.7237275154376418E-3</v>
      </c>
      <c r="BE134">
        <v>2.7237275154376418E-3</v>
      </c>
      <c r="BF134">
        <v>2.7237275154376418E-3</v>
      </c>
      <c r="BG134">
        <v>2.7237275154376418E-3</v>
      </c>
      <c r="BH134">
        <v>2.7237275154376418E-3</v>
      </c>
      <c r="BI134">
        <v>2.7237275154376418E-3</v>
      </c>
      <c r="BJ134">
        <v>2.7237275154376418E-3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1229</v>
      </c>
      <c r="B135">
        <v>864.76597241705088</v>
      </c>
      <c r="C135">
        <v>2.7361225868217428E-3</v>
      </c>
      <c r="D135">
        <v>0</v>
      </c>
      <c r="E135">
        <v>614.5</v>
      </c>
      <c r="F135">
        <v>-614.5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2.7361225868217428E-3</v>
      </c>
      <c r="R135">
        <v>2.7361225868217428E-3</v>
      </c>
      <c r="S135">
        <v>2.7361225868217428E-3</v>
      </c>
      <c r="T135">
        <v>2.7361225868217428E-3</v>
      </c>
      <c r="U135">
        <v>2.7361225868217428E-3</v>
      </c>
      <c r="V135">
        <v>2.7361225868217428E-3</v>
      </c>
      <c r="W135">
        <v>2.7361225868217428E-3</v>
      </c>
      <c r="X135">
        <v>2.7361225868217428E-3</v>
      </c>
      <c r="Y135">
        <v>2.7361225868217428E-3</v>
      </c>
      <c r="Z135">
        <v>2.7361225868217428E-3</v>
      </c>
      <c r="AA135">
        <v>2.7361225868217428E-3</v>
      </c>
      <c r="AB135">
        <v>2.7361225868217428E-3</v>
      </c>
      <c r="AC135">
        <v>2.7361225868217428E-3</v>
      </c>
      <c r="AD135">
        <v>2.7361225868217428E-3</v>
      </c>
      <c r="AE135">
        <v>2.7361225868217428E-3</v>
      </c>
      <c r="AF135">
        <v>2.7361225868217428E-3</v>
      </c>
      <c r="AG135">
        <v>2.7361225868217428E-3</v>
      </c>
      <c r="AH135">
        <v>2.7361225868217428E-3</v>
      </c>
      <c r="AI135">
        <v>2.7361225868217428E-3</v>
      </c>
      <c r="AJ135">
        <v>2.7361225868217428E-3</v>
      </c>
      <c r="AK135">
        <v>2.7361225868217428E-3</v>
      </c>
      <c r="AL135">
        <v>2.7361225868217428E-3</v>
      </c>
      <c r="AM135">
        <v>2.7361225868217428E-3</v>
      </c>
      <c r="AN135">
        <v>2.7361225868217428E-3</v>
      </c>
      <c r="AO135">
        <v>2.7361225868217428E-3</v>
      </c>
      <c r="AP135">
        <v>2.7361225868217428E-3</v>
      </c>
      <c r="AQ135">
        <v>2.7361225868217428E-3</v>
      </c>
      <c r="AR135">
        <v>2.7361225868217428E-3</v>
      </c>
      <c r="AS135">
        <v>2.7361225868217428E-3</v>
      </c>
      <c r="AT135">
        <v>2.7361225868217428E-3</v>
      </c>
      <c r="AU135">
        <v>2.7361225868217428E-3</v>
      </c>
      <c r="AV135">
        <v>2.7361225868217428E-3</v>
      </c>
      <c r="AW135">
        <v>2.7361225868217428E-3</v>
      </c>
      <c r="AX135">
        <v>2.7361225868217428E-3</v>
      </c>
      <c r="AY135">
        <v>2.7361225868217428E-3</v>
      </c>
      <c r="AZ135">
        <v>2.7361225868217428E-3</v>
      </c>
      <c r="BA135">
        <v>2.7361225868217428E-3</v>
      </c>
      <c r="BB135">
        <v>2.7361225868217428E-3</v>
      </c>
      <c r="BC135">
        <v>2.7361225868217428E-3</v>
      </c>
      <c r="BD135">
        <v>2.7361225868217428E-3</v>
      </c>
      <c r="BE135">
        <v>2.7361225868217428E-3</v>
      </c>
      <c r="BF135">
        <v>2.7361225868217428E-3</v>
      </c>
      <c r="BG135">
        <v>2.7361225868217428E-3</v>
      </c>
      <c r="BH135">
        <v>2.7361225868217428E-3</v>
      </c>
      <c r="BI135">
        <v>2.7361225868217428E-3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1229</v>
      </c>
      <c r="B136">
        <v>856.83970778053902</v>
      </c>
      <c r="C136">
        <v>2.7110438575552918E-3</v>
      </c>
      <c r="D136">
        <v>-10</v>
      </c>
      <c r="E136">
        <v>604.5</v>
      </c>
      <c r="F136">
        <v>-624.5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2.7110438575552918E-3</v>
      </c>
      <c r="Q136">
        <v>2.7110438575552918E-3</v>
      </c>
      <c r="R136">
        <v>2.7110438575552918E-3</v>
      </c>
      <c r="S136">
        <v>2.7110438575552918E-3</v>
      </c>
      <c r="T136">
        <v>2.7110438575552918E-3</v>
      </c>
      <c r="U136">
        <v>2.7110438575552918E-3</v>
      </c>
      <c r="V136">
        <v>2.7110438575552918E-3</v>
      </c>
      <c r="W136">
        <v>2.7110438575552918E-3</v>
      </c>
      <c r="X136">
        <v>2.7110438575552918E-3</v>
      </c>
      <c r="Y136">
        <v>2.7110438575552918E-3</v>
      </c>
      <c r="Z136">
        <v>2.7110438575552918E-3</v>
      </c>
      <c r="AA136">
        <v>2.7110438575552918E-3</v>
      </c>
      <c r="AB136">
        <v>2.7110438575552918E-3</v>
      </c>
      <c r="AC136">
        <v>2.7110438575552918E-3</v>
      </c>
      <c r="AD136">
        <v>2.7110438575552918E-3</v>
      </c>
      <c r="AE136">
        <v>2.7110438575552918E-3</v>
      </c>
      <c r="AF136">
        <v>2.7110438575552918E-3</v>
      </c>
      <c r="AG136">
        <v>2.7110438575552918E-3</v>
      </c>
      <c r="AH136">
        <v>2.7110438575552918E-3</v>
      </c>
      <c r="AI136">
        <v>2.7110438575552918E-3</v>
      </c>
      <c r="AJ136">
        <v>2.7110438575552918E-3</v>
      </c>
      <c r="AK136">
        <v>2.7110438575552918E-3</v>
      </c>
      <c r="AL136">
        <v>2.7110438575552918E-3</v>
      </c>
      <c r="AM136">
        <v>2.7110438575552918E-3</v>
      </c>
      <c r="AN136">
        <v>2.7110438575552918E-3</v>
      </c>
      <c r="AO136">
        <v>2.7110438575552918E-3</v>
      </c>
      <c r="AP136">
        <v>2.7110438575552918E-3</v>
      </c>
      <c r="AQ136">
        <v>2.7110438575552918E-3</v>
      </c>
      <c r="AR136">
        <v>2.7110438575552918E-3</v>
      </c>
      <c r="AS136">
        <v>2.7110438575552918E-3</v>
      </c>
      <c r="AT136">
        <v>2.7110438575552918E-3</v>
      </c>
      <c r="AU136">
        <v>2.7110438575552918E-3</v>
      </c>
      <c r="AV136">
        <v>2.7110438575552918E-3</v>
      </c>
      <c r="AW136">
        <v>2.7110438575552918E-3</v>
      </c>
      <c r="AX136">
        <v>2.7110438575552918E-3</v>
      </c>
      <c r="AY136">
        <v>2.7110438575552918E-3</v>
      </c>
      <c r="AZ136">
        <v>2.7110438575552918E-3</v>
      </c>
      <c r="BA136">
        <v>2.7110438575552918E-3</v>
      </c>
      <c r="BB136">
        <v>2.7110438575552918E-3</v>
      </c>
      <c r="BC136">
        <v>2.7110438575552918E-3</v>
      </c>
      <c r="BD136">
        <v>2.7110438575552918E-3</v>
      </c>
      <c r="BE136">
        <v>2.7110438575552918E-3</v>
      </c>
      <c r="BF136">
        <v>2.7110438575552918E-3</v>
      </c>
      <c r="BG136">
        <v>2.7110438575552918E-3</v>
      </c>
      <c r="BH136">
        <v>2.7110438575552918E-3</v>
      </c>
      <c r="BI136">
        <v>2.7110438575552918E-3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1186</v>
      </c>
      <c r="B137">
        <v>769.23506718937665</v>
      </c>
      <c r="C137">
        <v>2.4338624657367415E-3</v>
      </c>
      <c r="D137">
        <v>-20</v>
      </c>
      <c r="E137">
        <v>573</v>
      </c>
      <c r="F137">
        <v>-613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2.4338624657367415E-3</v>
      </c>
      <c r="R137">
        <v>2.4338624657367415E-3</v>
      </c>
      <c r="S137">
        <v>2.4338624657367415E-3</v>
      </c>
      <c r="T137">
        <v>2.4338624657367415E-3</v>
      </c>
      <c r="U137">
        <v>2.4338624657367415E-3</v>
      </c>
      <c r="V137">
        <v>2.4338624657367415E-3</v>
      </c>
      <c r="W137">
        <v>2.4338624657367415E-3</v>
      </c>
      <c r="X137">
        <v>2.4338624657367415E-3</v>
      </c>
      <c r="Y137">
        <v>2.4338624657367415E-3</v>
      </c>
      <c r="Z137">
        <v>2.4338624657367415E-3</v>
      </c>
      <c r="AA137">
        <v>2.4338624657367415E-3</v>
      </c>
      <c r="AB137">
        <v>2.4338624657367415E-3</v>
      </c>
      <c r="AC137">
        <v>2.4338624657367415E-3</v>
      </c>
      <c r="AD137">
        <v>2.4338624657367415E-3</v>
      </c>
      <c r="AE137">
        <v>2.4338624657367415E-3</v>
      </c>
      <c r="AF137">
        <v>2.4338624657367415E-3</v>
      </c>
      <c r="AG137">
        <v>2.4338624657367415E-3</v>
      </c>
      <c r="AH137">
        <v>2.4338624657367415E-3</v>
      </c>
      <c r="AI137">
        <v>2.4338624657367415E-3</v>
      </c>
      <c r="AJ137">
        <v>2.4338624657367415E-3</v>
      </c>
      <c r="AK137">
        <v>2.4338624657367415E-3</v>
      </c>
      <c r="AL137">
        <v>2.4338624657367415E-3</v>
      </c>
      <c r="AM137">
        <v>2.4338624657367415E-3</v>
      </c>
      <c r="AN137">
        <v>2.4338624657367415E-3</v>
      </c>
      <c r="AO137">
        <v>2.4338624657367415E-3</v>
      </c>
      <c r="AP137">
        <v>2.4338624657367415E-3</v>
      </c>
      <c r="AQ137">
        <v>2.4338624657367415E-3</v>
      </c>
      <c r="AR137">
        <v>2.4338624657367415E-3</v>
      </c>
      <c r="AS137">
        <v>2.4338624657367415E-3</v>
      </c>
      <c r="AT137">
        <v>2.4338624657367415E-3</v>
      </c>
      <c r="AU137">
        <v>2.4338624657367415E-3</v>
      </c>
      <c r="AV137">
        <v>2.4338624657367415E-3</v>
      </c>
      <c r="AW137">
        <v>2.4338624657367415E-3</v>
      </c>
      <c r="AX137">
        <v>2.4338624657367415E-3</v>
      </c>
      <c r="AY137">
        <v>2.4338624657367415E-3</v>
      </c>
      <c r="AZ137">
        <v>2.4338624657367415E-3</v>
      </c>
      <c r="BA137">
        <v>2.4338624657367415E-3</v>
      </c>
      <c r="BB137">
        <v>2.4338624657367415E-3</v>
      </c>
      <c r="BC137">
        <v>2.4338624657367415E-3</v>
      </c>
      <c r="BD137">
        <v>2.4338624657367415E-3</v>
      </c>
      <c r="BE137">
        <v>2.4338624657367415E-3</v>
      </c>
      <c r="BF137">
        <v>2.4338624657367415E-3</v>
      </c>
      <c r="BG137">
        <v>2.4338624657367415E-3</v>
      </c>
      <c r="BH137">
        <v>2.4338624657367415E-3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1046</v>
      </c>
      <c r="B138">
        <v>746.74098202302878</v>
      </c>
      <c r="C138">
        <v>2.3626911009320978E-3</v>
      </c>
      <c r="D138">
        <v>-30</v>
      </c>
      <c r="E138">
        <v>493</v>
      </c>
      <c r="F138">
        <v>-553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2.3626911009320978E-3</v>
      </c>
      <c r="T138">
        <v>2.3626911009320978E-3</v>
      </c>
      <c r="U138">
        <v>2.3626911009320978E-3</v>
      </c>
      <c r="V138">
        <v>2.3626911009320978E-3</v>
      </c>
      <c r="W138">
        <v>2.3626911009320978E-3</v>
      </c>
      <c r="X138">
        <v>2.3626911009320978E-3</v>
      </c>
      <c r="Y138">
        <v>2.3626911009320978E-3</v>
      </c>
      <c r="Z138">
        <v>2.3626911009320978E-3</v>
      </c>
      <c r="AA138">
        <v>2.3626911009320978E-3</v>
      </c>
      <c r="AB138">
        <v>2.3626911009320978E-3</v>
      </c>
      <c r="AC138">
        <v>2.3626911009320978E-3</v>
      </c>
      <c r="AD138">
        <v>2.3626911009320978E-3</v>
      </c>
      <c r="AE138">
        <v>2.3626911009320978E-3</v>
      </c>
      <c r="AF138">
        <v>2.3626911009320978E-3</v>
      </c>
      <c r="AG138">
        <v>2.3626911009320978E-3</v>
      </c>
      <c r="AH138">
        <v>2.3626911009320978E-3</v>
      </c>
      <c r="AI138">
        <v>2.3626911009320978E-3</v>
      </c>
      <c r="AJ138">
        <v>2.3626911009320978E-3</v>
      </c>
      <c r="AK138">
        <v>2.3626911009320978E-3</v>
      </c>
      <c r="AL138">
        <v>2.3626911009320978E-3</v>
      </c>
      <c r="AM138">
        <v>2.3626911009320978E-3</v>
      </c>
      <c r="AN138">
        <v>2.3626911009320978E-3</v>
      </c>
      <c r="AO138">
        <v>2.3626911009320978E-3</v>
      </c>
      <c r="AP138">
        <v>2.3626911009320978E-3</v>
      </c>
      <c r="AQ138">
        <v>2.3626911009320978E-3</v>
      </c>
      <c r="AR138">
        <v>2.3626911009320978E-3</v>
      </c>
      <c r="AS138">
        <v>2.3626911009320978E-3</v>
      </c>
      <c r="AT138">
        <v>2.3626911009320978E-3</v>
      </c>
      <c r="AU138">
        <v>2.3626911009320978E-3</v>
      </c>
      <c r="AV138">
        <v>2.3626911009320978E-3</v>
      </c>
      <c r="AW138">
        <v>2.3626911009320978E-3</v>
      </c>
      <c r="AX138">
        <v>2.3626911009320978E-3</v>
      </c>
      <c r="AY138">
        <v>2.3626911009320978E-3</v>
      </c>
      <c r="AZ138">
        <v>2.3626911009320978E-3</v>
      </c>
      <c r="BA138">
        <v>2.3626911009320978E-3</v>
      </c>
      <c r="BB138">
        <v>2.3626911009320978E-3</v>
      </c>
      <c r="BC138">
        <v>2.3626911009320978E-3</v>
      </c>
      <c r="BD138">
        <v>2.3626911009320978E-3</v>
      </c>
      <c r="BE138">
        <v>2.3626911009320978E-3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1046</v>
      </c>
      <c r="B139">
        <v>795.05681092569034</v>
      </c>
      <c r="C139">
        <v>2.5155625539936572E-3</v>
      </c>
      <c r="D139">
        <v>-40</v>
      </c>
      <c r="E139">
        <v>483</v>
      </c>
      <c r="F139">
        <v>-563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2.5155625539936572E-3</v>
      </c>
      <c r="S139">
        <v>2.5155625539936572E-3</v>
      </c>
      <c r="T139">
        <v>2.5155625539936572E-3</v>
      </c>
      <c r="U139">
        <v>2.5155625539936572E-3</v>
      </c>
      <c r="V139">
        <v>2.5155625539936572E-3</v>
      </c>
      <c r="W139">
        <v>2.5155625539936572E-3</v>
      </c>
      <c r="X139">
        <v>2.5155625539936572E-3</v>
      </c>
      <c r="Y139">
        <v>2.5155625539936572E-3</v>
      </c>
      <c r="Z139">
        <v>2.5155625539936572E-3</v>
      </c>
      <c r="AA139">
        <v>2.5155625539936572E-3</v>
      </c>
      <c r="AB139">
        <v>2.5155625539936572E-3</v>
      </c>
      <c r="AC139">
        <v>2.5155625539936572E-3</v>
      </c>
      <c r="AD139">
        <v>2.5155625539936572E-3</v>
      </c>
      <c r="AE139">
        <v>2.5155625539936572E-3</v>
      </c>
      <c r="AF139">
        <v>2.5155625539936572E-3</v>
      </c>
      <c r="AG139">
        <v>2.5155625539936572E-3</v>
      </c>
      <c r="AH139">
        <v>2.5155625539936572E-3</v>
      </c>
      <c r="AI139">
        <v>2.5155625539936572E-3</v>
      </c>
      <c r="AJ139">
        <v>2.5155625539936572E-3</v>
      </c>
      <c r="AK139">
        <v>2.5155625539936572E-3</v>
      </c>
      <c r="AL139">
        <v>2.5155625539936572E-3</v>
      </c>
      <c r="AM139">
        <v>2.5155625539936572E-3</v>
      </c>
      <c r="AN139">
        <v>2.5155625539936572E-3</v>
      </c>
      <c r="AO139">
        <v>2.5155625539936572E-3</v>
      </c>
      <c r="AP139">
        <v>2.5155625539936572E-3</v>
      </c>
      <c r="AQ139">
        <v>2.5155625539936572E-3</v>
      </c>
      <c r="AR139">
        <v>2.5155625539936572E-3</v>
      </c>
      <c r="AS139">
        <v>2.5155625539936572E-3</v>
      </c>
      <c r="AT139">
        <v>2.5155625539936572E-3</v>
      </c>
      <c r="AU139">
        <v>2.5155625539936572E-3</v>
      </c>
      <c r="AV139">
        <v>2.5155625539936572E-3</v>
      </c>
      <c r="AW139">
        <v>2.5155625539936572E-3</v>
      </c>
      <c r="AX139">
        <v>2.5155625539936572E-3</v>
      </c>
      <c r="AY139">
        <v>2.5155625539936572E-3</v>
      </c>
      <c r="AZ139">
        <v>2.5155625539936572E-3</v>
      </c>
      <c r="BA139">
        <v>2.5155625539936572E-3</v>
      </c>
      <c r="BB139">
        <v>2.5155625539936572E-3</v>
      </c>
      <c r="BC139">
        <v>2.5155625539936572E-3</v>
      </c>
      <c r="BD139">
        <v>2.5155625539936572E-3</v>
      </c>
      <c r="BE139">
        <v>2.5155625539936572E-3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1046</v>
      </c>
      <c r="B140">
        <v>804.68589352728623</v>
      </c>
      <c r="C140">
        <v>2.5460290053076003E-3</v>
      </c>
      <c r="D140">
        <v>-30</v>
      </c>
      <c r="E140">
        <v>493</v>
      </c>
      <c r="F140">
        <v>-553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2.5460290053076003E-3</v>
      </c>
      <c r="T140">
        <v>2.5460290053076003E-3</v>
      </c>
      <c r="U140">
        <v>2.5460290053076003E-3</v>
      </c>
      <c r="V140">
        <v>2.5460290053076003E-3</v>
      </c>
      <c r="W140">
        <v>2.5460290053076003E-3</v>
      </c>
      <c r="X140">
        <v>2.5460290053076003E-3</v>
      </c>
      <c r="Y140">
        <v>2.5460290053076003E-3</v>
      </c>
      <c r="Z140">
        <v>2.5460290053076003E-3</v>
      </c>
      <c r="AA140">
        <v>2.5460290053076003E-3</v>
      </c>
      <c r="AB140">
        <v>2.5460290053076003E-3</v>
      </c>
      <c r="AC140">
        <v>2.5460290053076003E-3</v>
      </c>
      <c r="AD140">
        <v>2.5460290053076003E-3</v>
      </c>
      <c r="AE140">
        <v>2.5460290053076003E-3</v>
      </c>
      <c r="AF140">
        <v>2.5460290053076003E-3</v>
      </c>
      <c r="AG140">
        <v>2.5460290053076003E-3</v>
      </c>
      <c r="AH140">
        <v>2.5460290053076003E-3</v>
      </c>
      <c r="AI140">
        <v>2.5460290053076003E-3</v>
      </c>
      <c r="AJ140">
        <v>2.5460290053076003E-3</v>
      </c>
      <c r="AK140">
        <v>2.5460290053076003E-3</v>
      </c>
      <c r="AL140">
        <v>2.5460290053076003E-3</v>
      </c>
      <c r="AM140">
        <v>2.5460290053076003E-3</v>
      </c>
      <c r="AN140">
        <v>2.5460290053076003E-3</v>
      </c>
      <c r="AO140">
        <v>2.5460290053076003E-3</v>
      </c>
      <c r="AP140">
        <v>2.5460290053076003E-3</v>
      </c>
      <c r="AQ140">
        <v>2.5460290053076003E-3</v>
      </c>
      <c r="AR140">
        <v>2.5460290053076003E-3</v>
      </c>
      <c r="AS140">
        <v>2.5460290053076003E-3</v>
      </c>
      <c r="AT140">
        <v>2.5460290053076003E-3</v>
      </c>
      <c r="AU140">
        <v>2.5460290053076003E-3</v>
      </c>
      <c r="AV140">
        <v>2.5460290053076003E-3</v>
      </c>
      <c r="AW140">
        <v>2.5460290053076003E-3</v>
      </c>
      <c r="AX140">
        <v>2.5460290053076003E-3</v>
      </c>
      <c r="AY140">
        <v>2.5460290053076003E-3</v>
      </c>
      <c r="AZ140">
        <v>2.5460290053076003E-3</v>
      </c>
      <c r="BA140">
        <v>2.5460290053076003E-3</v>
      </c>
      <c r="BB140">
        <v>2.5460290053076003E-3</v>
      </c>
      <c r="BC140">
        <v>2.5460290053076003E-3</v>
      </c>
      <c r="BD140">
        <v>2.5460290053076003E-3</v>
      </c>
      <c r="BE140">
        <v>2.5460290053076003E-3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1046</v>
      </c>
      <c r="B141">
        <v>817.75833019148672</v>
      </c>
      <c r="C141">
        <v>2.5873902410205917E-3</v>
      </c>
      <c r="D141">
        <v>-20</v>
      </c>
      <c r="E141">
        <v>503</v>
      </c>
      <c r="F141">
        <v>-543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2.5873902410205917E-3</v>
      </c>
      <c r="T141">
        <v>2.5873902410205917E-3</v>
      </c>
      <c r="U141">
        <v>2.5873902410205917E-3</v>
      </c>
      <c r="V141">
        <v>2.5873902410205917E-3</v>
      </c>
      <c r="W141">
        <v>2.5873902410205917E-3</v>
      </c>
      <c r="X141">
        <v>2.5873902410205917E-3</v>
      </c>
      <c r="Y141">
        <v>2.5873902410205917E-3</v>
      </c>
      <c r="Z141">
        <v>2.5873902410205917E-3</v>
      </c>
      <c r="AA141">
        <v>2.5873902410205917E-3</v>
      </c>
      <c r="AB141">
        <v>2.5873902410205917E-3</v>
      </c>
      <c r="AC141">
        <v>2.5873902410205917E-3</v>
      </c>
      <c r="AD141">
        <v>2.5873902410205917E-3</v>
      </c>
      <c r="AE141">
        <v>2.5873902410205917E-3</v>
      </c>
      <c r="AF141">
        <v>2.5873902410205917E-3</v>
      </c>
      <c r="AG141">
        <v>2.5873902410205917E-3</v>
      </c>
      <c r="AH141">
        <v>2.5873902410205917E-3</v>
      </c>
      <c r="AI141">
        <v>2.5873902410205917E-3</v>
      </c>
      <c r="AJ141">
        <v>2.5873902410205917E-3</v>
      </c>
      <c r="AK141">
        <v>2.5873902410205917E-3</v>
      </c>
      <c r="AL141">
        <v>2.5873902410205917E-3</v>
      </c>
      <c r="AM141">
        <v>2.5873902410205917E-3</v>
      </c>
      <c r="AN141">
        <v>2.5873902410205917E-3</v>
      </c>
      <c r="AO141">
        <v>2.5873902410205917E-3</v>
      </c>
      <c r="AP141">
        <v>2.5873902410205917E-3</v>
      </c>
      <c r="AQ141">
        <v>2.5873902410205917E-3</v>
      </c>
      <c r="AR141">
        <v>2.5873902410205917E-3</v>
      </c>
      <c r="AS141">
        <v>2.5873902410205917E-3</v>
      </c>
      <c r="AT141">
        <v>2.5873902410205917E-3</v>
      </c>
      <c r="AU141">
        <v>2.5873902410205917E-3</v>
      </c>
      <c r="AV141">
        <v>2.5873902410205917E-3</v>
      </c>
      <c r="AW141">
        <v>2.5873902410205917E-3</v>
      </c>
      <c r="AX141">
        <v>2.5873902410205917E-3</v>
      </c>
      <c r="AY141">
        <v>2.5873902410205917E-3</v>
      </c>
      <c r="AZ141">
        <v>2.5873902410205917E-3</v>
      </c>
      <c r="BA141">
        <v>2.5873902410205917E-3</v>
      </c>
      <c r="BB141">
        <v>2.5873902410205917E-3</v>
      </c>
      <c r="BC141">
        <v>2.5873902410205917E-3</v>
      </c>
      <c r="BD141">
        <v>2.5873902410205917E-3</v>
      </c>
      <c r="BE141">
        <v>2.5873902410205917E-3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1046</v>
      </c>
      <c r="B142">
        <v>770.13713848218367</v>
      </c>
      <c r="C142">
        <v>2.4367166224888558E-3</v>
      </c>
      <c r="D142">
        <v>-10</v>
      </c>
      <c r="E142">
        <v>513</v>
      </c>
      <c r="F142">
        <v>-533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2.4367166224888558E-3</v>
      </c>
      <c r="U142">
        <v>2.4367166224888558E-3</v>
      </c>
      <c r="V142">
        <v>2.4367166224888558E-3</v>
      </c>
      <c r="W142">
        <v>2.4367166224888558E-3</v>
      </c>
      <c r="X142">
        <v>2.4367166224888558E-3</v>
      </c>
      <c r="Y142">
        <v>2.4367166224888558E-3</v>
      </c>
      <c r="Z142">
        <v>2.4367166224888558E-3</v>
      </c>
      <c r="AA142">
        <v>2.4367166224888558E-3</v>
      </c>
      <c r="AB142">
        <v>2.4367166224888558E-3</v>
      </c>
      <c r="AC142">
        <v>2.4367166224888558E-3</v>
      </c>
      <c r="AD142">
        <v>2.4367166224888558E-3</v>
      </c>
      <c r="AE142">
        <v>2.4367166224888558E-3</v>
      </c>
      <c r="AF142">
        <v>2.4367166224888558E-3</v>
      </c>
      <c r="AG142">
        <v>2.4367166224888558E-3</v>
      </c>
      <c r="AH142">
        <v>2.4367166224888558E-3</v>
      </c>
      <c r="AI142">
        <v>2.4367166224888558E-3</v>
      </c>
      <c r="AJ142">
        <v>2.4367166224888558E-3</v>
      </c>
      <c r="AK142">
        <v>2.4367166224888558E-3</v>
      </c>
      <c r="AL142">
        <v>2.4367166224888558E-3</v>
      </c>
      <c r="AM142">
        <v>2.4367166224888558E-3</v>
      </c>
      <c r="AN142">
        <v>2.4367166224888558E-3</v>
      </c>
      <c r="AO142">
        <v>2.4367166224888558E-3</v>
      </c>
      <c r="AP142">
        <v>2.4367166224888558E-3</v>
      </c>
      <c r="AQ142">
        <v>2.4367166224888558E-3</v>
      </c>
      <c r="AR142">
        <v>2.4367166224888558E-3</v>
      </c>
      <c r="AS142">
        <v>2.4367166224888558E-3</v>
      </c>
      <c r="AT142">
        <v>2.4367166224888558E-3</v>
      </c>
      <c r="AU142">
        <v>2.4367166224888558E-3</v>
      </c>
      <c r="AV142">
        <v>2.4367166224888558E-3</v>
      </c>
      <c r="AW142">
        <v>2.4367166224888558E-3</v>
      </c>
      <c r="AX142">
        <v>2.4367166224888558E-3</v>
      </c>
      <c r="AY142">
        <v>2.4367166224888558E-3</v>
      </c>
      <c r="AZ142">
        <v>2.4367166224888558E-3</v>
      </c>
      <c r="BA142">
        <v>2.4367166224888558E-3</v>
      </c>
      <c r="BB142">
        <v>2.4367166224888558E-3</v>
      </c>
      <c r="BC142">
        <v>2.4367166224888558E-3</v>
      </c>
      <c r="BD142">
        <v>2.4367166224888558E-3</v>
      </c>
      <c r="BE142">
        <v>2.4367166224888558E-3</v>
      </c>
      <c r="BF142">
        <v>2.4367166224888558E-3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1046</v>
      </c>
      <c r="B143">
        <v>799.863188245076</v>
      </c>
      <c r="C143">
        <v>2.5307699487846455E-3</v>
      </c>
      <c r="D143">
        <v>0</v>
      </c>
      <c r="E143">
        <v>523</v>
      </c>
      <c r="F143">
        <v>-523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2.5307699487846455E-3</v>
      </c>
      <c r="U143">
        <v>2.5307699487846455E-3</v>
      </c>
      <c r="V143">
        <v>2.5307699487846455E-3</v>
      </c>
      <c r="W143">
        <v>2.5307699487846455E-3</v>
      </c>
      <c r="X143">
        <v>2.5307699487846455E-3</v>
      </c>
      <c r="Y143">
        <v>2.5307699487846455E-3</v>
      </c>
      <c r="Z143">
        <v>2.5307699487846455E-3</v>
      </c>
      <c r="AA143">
        <v>2.5307699487846455E-3</v>
      </c>
      <c r="AB143">
        <v>2.5307699487846455E-3</v>
      </c>
      <c r="AC143">
        <v>2.5307699487846455E-3</v>
      </c>
      <c r="AD143">
        <v>2.5307699487846455E-3</v>
      </c>
      <c r="AE143">
        <v>2.5307699487846455E-3</v>
      </c>
      <c r="AF143">
        <v>2.5307699487846455E-3</v>
      </c>
      <c r="AG143">
        <v>2.5307699487846455E-3</v>
      </c>
      <c r="AH143">
        <v>2.5307699487846455E-3</v>
      </c>
      <c r="AI143">
        <v>2.5307699487846455E-3</v>
      </c>
      <c r="AJ143">
        <v>2.5307699487846455E-3</v>
      </c>
      <c r="AK143">
        <v>2.5307699487846455E-3</v>
      </c>
      <c r="AL143">
        <v>2.5307699487846455E-3</v>
      </c>
      <c r="AM143">
        <v>2.5307699487846455E-3</v>
      </c>
      <c r="AN143">
        <v>2.5307699487846455E-3</v>
      </c>
      <c r="AO143">
        <v>2.5307699487846455E-3</v>
      </c>
      <c r="AP143">
        <v>2.5307699487846455E-3</v>
      </c>
      <c r="AQ143">
        <v>2.5307699487846455E-3</v>
      </c>
      <c r="AR143">
        <v>2.5307699487846455E-3</v>
      </c>
      <c r="AS143">
        <v>2.5307699487846455E-3</v>
      </c>
      <c r="AT143">
        <v>2.5307699487846455E-3</v>
      </c>
      <c r="AU143">
        <v>2.5307699487846455E-3</v>
      </c>
      <c r="AV143">
        <v>2.5307699487846455E-3</v>
      </c>
      <c r="AW143">
        <v>2.5307699487846455E-3</v>
      </c>
      <c r="AX143">
        <v>2.5307699487846455E-3</v>
      </c>
      <c r="AY143">
        <v>2.5307699487846455E-3</v>
      </c>
      <c r="AZ143">
        <v>2.5307699487846455E-3</v>
      </c>
      <c r="BA143">
        <v>2.5307699487846455E-3</v>
      </c>
      <c r="BB143">
        <v>2.5307699487846455E-3</v>
      </c>
      <c r="BC143">
        <v>2.5307699487846455E-3</v>
      </c>
      <c r="BD143">
        <v>2.5307699487846455E-3</v>
      </c>
      <c r="BE143">
        <v>2.5307699487846455E-3</v>
      </c>
      <c r="BF143">
        <v>2.5307699487846455E-3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1046</v>
      </c>
      <c r="B144">
        <v>733.44213740777218</v>
      </c>
      <c r="C144">
        <v>2.3206135096634074E-3</v>
      </c>
      <c r="D144">
        <v>10</v>
      </c>
      <c r="E144">
        <v>533</v>
      </c>
      <c r="F144">
        <v>-513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2.3206135096634074E-3</v>
      </c>
      <c r="U144">
        <v>2.3206135096634074E-3</v>
      </c>
      <c r="V144">
        <v>2.3206135096634074E-3</v>
      </c>
      <c r="W144">
        <v>2.3206135096634074E-3</v>
      </c>
      <c r="X144">
        <v>2.3206135096634074E-3</v>
      </c>
      <c r="Y144">
        <v>2.3206135096634074E-3</v>
      </c>
      <c r="Z144">
        <v>2.3206135096634074E-3</v>
      </c>
      <c r="AA144">
        <v>2.3206135096634074E-3</v>
      </c>
      <c r="AB144">
        <v>2.3206135096634074E-3</v>
      </c>
      <c r="AC144">
        <v>2.3206135096634074E-3</v>
      </c>
      <c r="AD144">
        <v>2.3206135096634074E-3</v>
      </c>
      <c r="AE144">
        <v>2.3206135096634074E-3</v>
      </c>
      <c r="AF144">
        <v>2.3206135096634074E-3</v>
      </c>
      <c r="AG144">
        <v>2.3206135096634074E-3</v>
      </c>
      <c r="AH144">
        <v>2.3206135096634074E-3</v>
      </c>
      <c r="AI144">
        <v>2.3206135096634074E-3</v>
      </c>
      <c r="AJ144">
        <v>2.3206135096634074E-3</v>
      </c>
      <c r="AK144">
        <v>2.3206135096634074E-3</v>
      </c>
      <c r="AL144">
        <v>2.3206135096634074E-3</v>
      </c>
      <c r="AM144">
        <v>2.3206135096634074E-3</v>
      </c>
      <c r="AN144">
        <v>2.3206135096634074E-3</v>
      </c>
      <c r="AO144">
        <v>2.3206135096634074E-3</v>
      </c>
      <c r="AP144">
        <v>2.3206135096634074E-3</v>
      </c>
      <c r="AQ144">
        <v>2.3206135096634074E-3</v>
      </c>
      <c r="AR144">
        <v>2.3206135096634074E-3</v>
      </c>
      <c r="AS144">
        <v>2.3206135096634074E-3</v>
      </c>
      <c r="AT144">
        <v>2.3206135096634074E-3</v>
      </c>
      <c r="AU144">
        <v>2.3206135096634074E-3</v>
      </c>
      <c r="AV144">
        <v>2.3206135096634074E-3</v>
      </c>
      <c r="AW144">
        <v>2.3206135096634074E-3</v>
      </c>
      <c r="AX144">
        <v>2.3206135096634074E-3</v>
      </c>
      <c r="AY144">
        <v>2.3206135096634074E-3</v>
      </c>
      <c r="AZ144">
        <v>2.3206135096634074E-3</v>
      </c>
      <c r="BA144">
        <v>2.3206135096634074E-3</v>
      </c>
      <c r="BB144">
        <v>2.3206135096634074E-3</v>
      </c>
      <c r="BC144">
        <v>2.3206135096634074E-3</v>
      </c>
      <c r="BD144">
        <v>2.3206135096634074E-3</v>
      </c>
      <c r="BE144">
        <v>2.3206135096634074E-3</v>
      </c>
      <c r="BF144">
        <v>2.3206135096634074E-3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1046</v>
      </c>
      <c r="B145">
        <v>795.42587529211846</v>
      </c>
      <c r="C145">
        <v>2.5167302749507536E-3</v>
      </c>
      <c r="D145">
        <v>20</v>
      </c>
      <c r="E145">
        <v>543</v>
      </c>
      <c r="F145">
        <v>-503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2.5167302749507536E-3</v>
      </c>
      <c r="V145">
        <v>2.5167302749507536E-3</v>
      </c>
      <c r="W145">
        <v>2.5167302749507536E-3</v>
      </c>
      <c r="X145">
        <v>2.5167302749507536E-3</v>
      </c>
      <c r="Y145">
        <v>2.5167302749507536E-3</v>
      </c>
      <c r="Z145">
        <v>2.5167302749507536E-3</v>
      </c>
      <c r="AA145">
        <v>2.5167302749507536E-3</v>
      </c>
      <c r="AB145">
        <v>2.5167302749507536E-3</v>
      </c>
      <c r="AC145">
        <v>2.5167302749507536E-3</v>
      </c>
      <c r="AD145">
        <v>2.5167302749507536E-3</v>
      </c>
      <c r="AE145">
        <v>2.5167302749507536E-3</v>
      </c>
      <c r="AF145">
        <v>2.5167302749507536E-3</v>
      </c>
      <c r="AG145">
        <v>2.5167302749507536E-3</v>
      </c>
      <c r="AH145">
        <v>2.5167302749507536E-3</v>
      </c>
      <c r="AI145">
        <v>2.5167302749507536E-3</v>
      </c>
      <c r="AJ145">
        <v>2.5167302749507536E-3</v>
      </c>
      <c r="AK145">
        <v>2.5167302749507536E-3</v>
      </c>
      <c r="AL145">
        <v>2.5167302749507536E-3</v>
      </c>
      <c r="AM145">
        <v>2.5167302749507536E-3</v>
      </c>
      <c r="AN145">
        <v>2.5167302749507536E-3</v>
      </c>
      <c r="AO145">
        <v>2.5167302749507536E-3</v>
      </c>
      <c r="AP145">
        <v>2.5167302749507536E-3</v>
      </c>
      <c r="AQ145">
        <v>2.5167302749507536E-3</v>
      </c>
      <c r="AR145">
        <v>2.5167302749507536E-3</v>
      </c>
      <c r="AS145">
        <v>2.5167302749507536E-3</v>
      </c>
      <c r="AT145">
        <v>2.5167302749507536E-3</v>
      </c>
      <c r="AU145">
        <v>2.5167302749507536E-3</v>
      </c>
      <c r="AV145">
        <v>2.5167302749507536E-3</v>
      </c>
      <c r="AW145">
        <v>2.5167302749507536E-3</v>
      </c>
      <c r="AX145">
        <v>2.5167302749507536E-3</v>
      </c>
      <c r="AY145">
        <v>2.5167302749507536E-3</v>
      </c>
      <c r="AZ145">
        <v>2.5167302749507536E-3</v>
      </c>
      <c r="BA145">
        <v>2.5167302749507536E-3</v>
      </c>
      <c r="BB145">
        <v>2.5167302749507536E-3</v>
      </c>
      <c r="BC145">
        <v>2.5167302749507536E-3</v>
      </c>
      <c r="BD145">
        <v>2.5167302749507536E-3</v>
      </c>
      <c r="BE145">
        <v>2.5167302749507536E-3</v>
      </c>
      <c r="BF145">
        <v>2.5167302749507536E-3</v>
      </c>
      <c r="BG145">
        <v>2.5167302749507536E-3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1046</v>
      </c>
      <c r="B146">
        <v>767.11069277156946</v>
      </c>
      <c r="C146">
        <v>2.4271409375859723E-3</v>
      </c>
      <c r="D146">
        <v>30</v>
      </c>
      <c r="E146">
        <v>553</v>
      </c>
      <c r="F146">
        <v>-493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2.4271409375859723E-3</v>
      </c>
      <c r="V146">
        <v>2.4271409375859723E-3</v>
      </c>
      <c r="W146">
        <v>2.4271409375859723E-3</v>
      </c>
      <c r="X146">
        <v>2.4271409375859723E-3</v>
      </c>
      <c r="Y146">
        <v>2.4271409375859723E-3</v>
      </c>
      <c r="Z146">
        <v>2.4271409375859723E-3</v>
      </c>
      <c r="AA146">
        <v>2.4271409375859723E-3</v>
      </c>
      <c r="AB146">
        <v>2.4271409375859723E-3</v>
      </c>
      <c r="AC146">
        <v>2.4271409375859723E-3</v>
      </c>
      <c r="AD146">
        <v>2.4271409375859723E-3</v>
      </c>
      <c r="AE146">
        <v>2.4271409375859723E-3</v>
      </c>
      <c r="AF146">
        <v>2.4271409375859723E-3</v>
      </c>
      <c r="AG146">
        <v>2.4271409375859723E-3</v>
      </c>
      <c r="AH146">
        <v>2.4271409375859723E-3</v>
      </c>
      <c r="AI146">
        <v>2.4271409375859723E-3</v>
      </c>
      <c r="AJ146">
        <v>2.4271409375859723E-3</v>
      </c>
      <c r="AK146">
        <v>2.4271409375859723E-3</v>
      </c>
      <c r="AL146">
        <v>2.4271409375859723E-3</v>
      </c>
      <c r="AM146">
        <v>2.4271409375859723E-3</v>
      </c>
      <c r="AN146">
        <v>2.4271409375859723E-3</v>
      </c>
      <c r="AO146">
        <v>2.4271409375859723E-3</v>
      </c>
      <c r="AP146">
        <v>2.4271409375859723E-3</v>
      </c>
      <c r="AQ146">
        <v>2.4271409375859723E-3</v>
      </c>
      <c r="AR146">
        <v>2.4271409375859723E-3</v>
      </c>
      <c r="AS146">
        <v>2.4271409375859723E-3</v>
      </c>
      <c r="AT146">
        <v>2.4271409375859723E-3</v>
      </c>
      <c r="AU146">
        <v>2.4271409375859723E-3</v>
      </c>
      <c r="AV146">
        <v>2.4271409375859723E-3</v>
      </c>
      <c r="AW146">
        <v>2.4271409375859723E-3</v>
      </c>
      <c r="AX146">
        <v>2.4271409375859723E-3</v>
      </c>
      <c r="AY146">
        <v>2.4271409375859723E-3</v>
      </c>
      <c r="AZ146">
        <v>2.4271409375859723E-3</v>
      </c>
      <c r="BA146">
        <v>2.4271409375859723E-3</v>
      </c>
      <c r="BB146">
        <v>2.4271409375859723E-3</v>
      </c>
      <c r="BC146">
        <v>2.4271409375859723E-3</v>
      </c>
      <c r="BD146">
        <v>2.4271409375859723E-3</v>
      </c>
      <c r="BE146">
        <v>2.4271409375859723E-3</v>
      </c>
      <c r="BF146">
        <v>2.4271409375859723E-3</v>
      </c>
      <c r="BG146">
        <v>2.4271409375859723E-3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1046</v>
      </c>
      <c r="B147">
        <v>776.43964550063777</v>
      </c>
      <c r="C147">
        <v>2.4566577769246575E-3</v>
      </c>
      <c r="D147">
        <v>40</v>
      </c>
      <c r="E147">
        <v>563</v>
      </c>
      <c r="F147">
        <v>-483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2.4566577769246575E-3</v>
      </c>
      <c r="V147">
        <v>2.4566577769246575E-3</v>
      </c>
      <c r="W147">
        <v>2.4566577769246575E-3</v>
      </c>
      <c r="X147">
        <v>2.4566577769246575E-3</v>
      </c>
      <c r="Y147">
        <v>2.4566577769246575E-3</v>
      </c>
      <c r="Z147">
        <v>2.4566577769246575E-3</v>
      </c>
      <c r="AA147">
        <v>2.4566577769246575E-3</v>
      </c>
      <c r="AB147">
        <v>2.4566577769246575E-3</v>
      </c>
      <c r="AC147">
        <v>2.4566577769246575E-3</v>
      </c>
      <c r="AD147">
        <v>2.4566577769246575E-3</v>
      </c>
      <c r="AE147">
        <v>2.4566577769246575E-3</v>
      </c>
      <c r="AF147">
        <v>2.4566577769246575E-3</v>
      </c>
      <c r="AG147">
        <v>2.4566577769246575E-3</v>
      </c>
      <c r="AH147">
        <v>2.4566577769246575E-3</v>
      </c>
      <c r="AI147">
        <v>2.4566577769246575E-3</v>
      </c>
      <c r="AJ147">
        <v>2.4566577769246575E-3</v>
      </c>
      <c r="AK147">
        <v>2.4566577769246575E-3</v>
      </c>
      <c r="AL147">
        <v>2.4566577769246575E-3</v>
      </c>
      <c r="AM147">
        <v>2.4566577769246575E-3</v>
      </c>
      <c r="AN147">
        <v>2.4566577769246575E-3</v>
      </c>
      <c r="AO147">
        <v>2.4566577769246575E-3</v>
      </c>
      <c r="AP147">
        <v>2.4566577769246575E-3</v>
      </c>
      <c r="AQ147">
        <v>2.4566577769246575E-3</v>
      </c>
      <c r="AR147">
        <v>2.4566577769246575E-3</v>
      </c>
      <c r="AS147">
        <v>2.4566577769246575E-3</v>
      </c>
      <c r="AT147">
        <v>2.4566577769246575E-3</v>
      </c>
      <c r="AU147">
        <v>2.4566577769246575E-3</v>
      </c>
      <c r="AV147">
        <v>2.4566577769246575E-3</v>
      </c>
      <c r="AW147">
        <v>2.4566577769246575E-3</v>
      </c>
      <c r="AX147">
        <v>2.4566577769246575E-3</v>
      </c>
      <c r="AY147">
        <v>2.4566577769246575E-3</v>
      </c>
      <c r="AZ147">
        <v>2.4566577769246575E-3</v>
      </c>
      <c r="BA147">
        <v>2.4566577769246575E-3</v>
      </c>
      <c r="BB147">
        <v>2.4566577769246575E-3</v>
      </c>
      <c r="BC147">
        <v>2.4566577769246575E-3</v>
      </c>
      <c r="BD147">
        <v>2.4566577769246575E-3</v>
      </c>
      <c r="BE147">
        <v>2.4566577769246575E-3</v>
      </c>
      <c r="BF147">
        <v>2.4566577769246575E-3</v>
      </c>
      <c r="BG147">
        <v>2.4566577769246575E-3</v>
      </c>
      <c r="BH147">
        <v>2.4566577769246575E-3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1046</v>
      </c>
      <c r="B148">
        <v>814.48838093649431</v>
      </c>
      <c r="C148">
        <v>2.5770441100444403E-3</v>
      </c>
      <c r="D148">
        <v>30</v>
      </c>
      <c r="E148">
        <v>553</v>
      </c>
      <c r="F148">
        <v>-493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2.5770441100444403E-3</v>
      </c>
      <c r="V148">
        <v>2.5770441100444403E-3</v>
      </c>
      <c r="W148">
        <v>2.5770441100444403E-3</v>
      </c>
      <c r="X148">
        <v>2.5770441100444403E-3</v>
      </c>
      <c r="Y148">
        <v>2.5770441100444403E-3</v>
      </c>
      <c r="Z148">
        <v>2.5770441100444403E-3</v>
      </c>
      <c r="AA148">
        <v>2.5770441100444403E-3</v>
      </c>
      <c r="AB148">
        <v>2.5770441100444403E-3</v>
      </c>
      <c r="AC148">
        <v>2.5770441100444403E-3</v>
      </c>
      <c r="AD148">
        <v>2.5770441100444403E-3</v>
      </c>
      <c r="AE148">
        <v>2.5770441100444403E-3</v>
      </c>
      <c r="AF148">
        <v>2.5770441100444403E-3</v>
      </c>
      <c r="AG148">
        <v>2.5770441100444403E-3</v>
      </c>
      <c r="AH148">
        <v>2.5770441100444403E-3</v>
      </c>
      <c r="AI148">
        <v>2.5770441100444403E-3</v>
      </c>
      <c r="AJ148">
        <v>2.5770441100444403E-3</v>
      </c>
      <c r="AK148">
        <v>2.5770441100444403E-3</v>
      </c>
      <c r="AL148">
        <v>2.5770441100444403E-3</v>
      </c>
      <c r="AM148">
        <v>2.5770441100444403E-3</v>
      </c>
      <c r="AN148">
        <v>2.5770441100444403E-3</v>
      </c>
      <c r="AO148">
        <v>2.5770441100444403E-3</v>
      </c>
      <c r="AP148">
        <v>2.5770441100444403E-3</v>
      </c>
      <c r="AQ148">
        <v>2.5770441100444403E-3</v>
      </c>
      <c r="AR148">
        <v>2.5770441100444403E-3</v>
      </c>
      <c r="AS148">
        <v>2.5770441100444403E-3</v>
      </c>
      <c r="AT148">
        <v>2.5770441100444403E-3</v>
      </c>
      <c r="AU148">
        <v>2.5770441100444403E-3</v>
      </c>
      <c r="AV148">
        <v>2.5770441100444403E-3</v>
      </c>
      <c r="AW148">
        <v>2.5770441100444403E-3</v>
      </c>
      <c r="AX148">
        <v>2.5770441100444403E-3</v>
      </c>
      <c r="AY148">
        <v>2.5770441100444403E-3</v>
      </c>
      <c r="AZ148">
        <v>2.5770441100444403E-3</v>
      </c>
      <c r="BA148">
        <v>2.5770441100444403E-3</v>
      </c>
      <c r="BB148">
        <v>2.5770441100444403E-3</v>
      </c>
      <c r="BC148">
        <v>2.5770441100444403E-3</v>
      </c>
      <c r="BD148">
        <v>2.5770441100444403E-3</v>
      </c>
      <c r="BE148">
        <v>2.5770441100444403E-3</v>
      </c>
      <c r="BF148">
        <v>2.5770441100444403E-3</v>
      </c>
      <c r="BG148">
        <v>2.5770441100444403E-3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1046</v>
      </c>
      <c r="B149">
        <v>772.538991711525</v>
      </c>
      <c r="C149">
        <v>2.4443160945780075E-3</v>
      </c>
      <c r="D149">
        <v>20</v>
      </c>
      <c r="E149">
        <v>543</v>
      </c>
      <c r="F149">
        <v>-503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2.4443160945780075E-3</v>
      </c>
      <c r="V149">
        <v>2.4443160945780075E-3</v>
      </c>
      <c r="W149">
        <v>2.4443160945780075E-3</v>
      </c>
      <c r="X149">
        <v>2.4443160945780075E-3</v>
      </c>
      <c r="Y149">
        <v>2.4443160945780075E-3</v>
      </c>
      <c r="Z149">
        <v>2.4443160945780075E-3</v>
      </c>
      <c r="AA149">
        <v>2.4443160945780075E-3</v>
      </c>
      <c r="AB149">
        <v>2.4443160945780075E-3</v>
      </c>
      <c r="AC149">
        <v>2.4443160945780075E-3</v>
      </c>
      <c r="AD149">
        <v>2.4443160945780075E-3</v>
      </c>
      <c r="AE149">
        <v>2.4443160945780075E-3</v>
      </c>
      <c r="AF149">
        <v>2.4443160945780075E-3</v>
      </c>
      <c r="AG149">
        <v>2.4443160945780075E-3</v>
      </c>
      <c r="AH149">
        <v>2.4443160945780075E-3</v>
      </c>
      <c r="AI149">
        <v>2.4443160945780075E-3</v>
      </c>
      <c r="AJ149">
        <v>2.4443160945780075E-3</v>
      </c>
      <c r="AK149">
        <v>2.4443160945780075E-3</v>
      </c>
      <c r="AL149">
        <v>2.4443160945780075E-3</v>
      </c>
      <c r="AM149">
        <v>2.4443160945780075E-3</v>
      </c>
      <c r="AN149">
        <v>2.4443160945780075E-3</v>
      </c>
      <c r="AO149">
        <v>2.4443160945780075E-3</v>
      </c>
      <c r="AP149">
        <v>2.4443160945780075E-3</v>
      </c>
      <c r="AQ149">
        <v>2.4443160945780075E-3</v>
      </c>
      <c r="AR149">
        <v>2.4443160945780075E-3</v>
      </c>
      <c r="AS149">
        <v>2.4443160945780075E-3</v>
      </c>
      <c r="AT149">
        <v>2.4443160945780075E-3</v>
      </c>
      <c r="AU149">
        <v>2.4443160945780075E-3</v>
      </c>
      <c r="AV149">
        <v>2.4443160945780075E-3</v>
      </c>
      <c r="AW149">
        <v>2.4443160945780075E-3</v>
      </c>
      <c r="AX149">
        <v>2.4443160945780075E-3</v>
      </c>
      <c r="AY149">
        <v>2.4443160945780075E-3</v>
      </c>
      <c r="AZ149">
        <v>2.4443160945780075E-3</v>
      </c>
      <c r="BA149">
        <v>2.4443160945780075E-3</v>
      </c>
      <c r="BB149">
        <v>2.4443160945780075E-3</v>
      </c>
      <c r="BC149">
        <v>2.4443160945780075E-3</v>
      </c>
      <c r="BD149">
        <v>2.4443160945780075E-3</v>
      </c>
      <c r="BE149">
        <v>2.4443160945780075E-3</v>
      </c>
      <c r="BF149">
        <v>2.4443160945780075E-3</v>
      </c>
      <c r="BG149">
        <v>2.4443160945780075E-3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1007</v>
      </c>
      <c r="B150">
        <v>598.08206480086915</v>
      </c>
      <c r="C150">
        <v>1.8923337625100769E-3</v>
      </c>
      <c r="D150">
        <v>10</v>
      </c>
      <c r="E150">
        <v>513.5</v>
      </c>
      <c r="F150">
        <v>-493.5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1.8923337625100769E-3</v>
      </c>
      <c r="V150">
        <v>1.8923337625100769E-3</v>
      </c>
      <c r="W150">
        <v>1.8923337625100769E-3</v>
      </c>
      <c r="X150">
        <v>1.8923337625100769E-3</v>
      </c>
      <c r="Y150">
        <v>1.8923337625100769E-3</v>
      </c>
      <c r="Z150">
        <v>1.8923337625100769E-3</v>
      </c>
      <c r="AA150">
        <v>1.8923337625100769E-3</v>
      </c>
      <c r="AB150">
        <v>1.8923337625100769E-3</v>
      </c>
      <c r="AC150">
        <v>1.8923337625100769E-3</v>
      </c>
      <c r="AD150">
        <v>1.8923337625100769E-3</v>
      </c>
      <c r="AE150">
        <v>1.8923337625100769E-3</v>
      </c>
      <c r="AF150">
        <v>1.8923337625100769E-3</v>
      </c>
      <c r="AG150">
        <v>1.8923337625100769E-3</v>
      </c>
      <c r="AH150">
        <v>1.8923337625100769E-3</v>
      </c>
      <c r="AI150">
        <v>1.8923337625100769E-3</v>
      </c>
      <c r="AJ150">
        <v>1.8923337625100769E-3</v>
      </c>
      <c r="AK150">
        <v>1.8923337625100769E-3</v>
      </c>
      <c r="AL150">
        <v>1.8923337625100769E-3</v>
      </c>
      <c r="AM150">
        <v>1.8923337625100769E-3</v>
      </c>
      <c r="AN150">
        <v>1.8923337625100769E-3</v>
      </c>
      <c r="AO150">
        <v>1.8923337625100769E-3</v>
      </c>
      <c r="AP150">
        <v>1.8923337625100769E-3</v>
      </c>
      <c r="AQ150">
        <v>1.8923337625100769E-3</v>
      </c>
      <c r="AR150">
        <v>1.8923337625100769E-3</v>
      </c>
      <c r="AS150">
        <v>1.8923337625100769E-3</v>
      </c>
      <c r="AT150">
        <v>1.8923337625100769E-3</v>
      </c>
      <c r="AU150">
        <v>1.8923337625100769E-3</v>
      </c>
      <c r="AV150">
        <v>1.8923337625100769E-3</v>
      </c>
      <c r="AW150">
        <v>1.8923337625100769E-3</v>
      </c>
      <c r="AX150">
        <v>1.8923337625100769E-3</v>
      </c>
      <c r="AY150">
        <v>1.8923337625100769E-3</v>
      </c>
      <c r="AZ150">
        <v>1.8923337625100769E-3</v>
      </c>
      <c r="BA150">
        <v>1.8923337625100769E-3</v>
      </c>
      <c r="BB150">
        <v>1.8923337625100769E-3</v>
      </c>
      <c r="BC150">
        <v>1.8923337625100769E-3</v>
      </c>
      <c r="BD150">
        <v>1.8923337625100769E-3</v>
      </c>
      <c r="BE150">
        <v>1.8923337625100769E-3</v>
      </c>
      <c r="BF150">
        <v>1.8923337625100769E-3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965</v>
      </c>
      <c r="B151">
        <v>749.13226675626606</v>
      </c>
      <c r="C151">
        <v>2.3702571342623007E-3</v>
      </c>
      <c r="D151">
        <v>0</v>
      </c>
      <c r="E151">
        <v>482.5</v>
      </c>
      <c r="F151">
        <v>-482.5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2.3702571342623007E-3</v>
      </c>
      <c r="V151">
        <v>2.3702571342623007E-3</v>
      </c>
      <c r="W151">
        <v>2.3702571342623007E-3</v>
      </c>
      <c r="X151">
        <v>2.3702571342623007E-3</v>
      </c>
      <c r="Y151">
        <v>2.3702571342623007E-3</v>
      </c>
      <c r="Z151">
        <v>2.3702571342623007E-3</v>
      </c>
      <c r="AA151">
        <v>2.3702571342623007E-3</v>
      </c>
      <c r="AB151">
        <v>2.3702571342623007E-3</v>
      </c>
      <c r="AC151">
        <v>2.3702571342623007E-3</v>
      </c>
      <c r="AD151">
        <v>2.3702571342623007E-3</v>
      </c>
      <c r="AE151">
        <v>2.3702571342623007E-3</v>
      </c>
      <c r="AF151">
        <v>2.3702571342623007E-3</v>
      </c>
      <c r="AG151">
        <v>2.3702571342623007E-3</v>
      </c>
      <c r="AH151">
        <v>2.3702571342623007E-3</v>
      </c>
      <c r="AI151">
        <v>2.3702571342623007E-3</v>
      </c>
      <c r="AJ151">
        <v>2.3702571342623007E-3</v>
      </c>
      <c r="AK151">
        <v>2.3702571342623007E-3</v>
      </c>
      <c r="AL151">
        <v>2.3702571342623007E-3</v>
      </c>
      <c r="AM151">
        <v>2.3702571342623007E-3</v>
      </c>
      <c r="AN151">
        <v>2.3702571342623007E-3</v>
      </c>
      <c r="AO151">
        <v>2.3702571342623007E-3</v>
      </c>
      <c r="AP151">
        <v>2.3702571342623007E-3</v>
      </c>
      <c r="AQ151">
        <v>2.3702571342623007E-3</v>
      </c>
      <c r="AR151">
        <v>2.3702571342623007E-3</v>
      </c>
      <c r="AS151">
        <v>2.3702571342623007E-3</v>
      </c>
      <c r="AT151">
        <v>2.3702571342623007E-3</v>
      </c>
      <c r="AU151">
        <v>2.3702571342623007E-3</v>
      </c>
      <c r="AV151">
        <v>2.3702571342623007E-3</v>
      </c>
      <c r="AW151">
        <v>2.3702571342623007E-3</v>
      </c>
      <c r="AX151">
        <v>2.3702571342623007E-3</v>
      </c>
      <c r="AY151">
        <v>2.3702571342623007E-3</v>
      </c>
      <c r="AZ151">
        <v>2.3702571342623007E-3</v>
      </c>
      <c r="BA151">
        <v>2.3702571342623007E-3</v>
      </c>
      <c r="BB151">
        <v>2.3702571342623007E-3</v>
      </c>
      <c r="BC151">
        <v>2.3702571342623007E-3</v>
      </c>
      <c r="BD151">
        <v>2.3702571342623007E-3</v>
      </c>
      <c r="BE151">
        <v>2.3702571342623007E-3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959</v>
      </c>
      <c r="B152">
        <v>665.0122710156428</v>
      </c>
      <c r="C152">
        <v>2.1041011710414585E-3</v>
      </c>
      <c r="D152">
        <v>-10</v>
      </c>
      <c r="E152">
        <v>469.5</v>
      </c>
      <c r="F152">
        <v>-489.5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2.1041011710414585E-3</v>
      </c>
      <c r="V152">
        <v>2.1041011710414585E-3</v>
      </c>
      <c r="W152">
        <v>2.1041011710414585E-3</v>
      </c>
      <c r="X152">
        <v>2.1041011710414585E-3</v>
      </c>
      <c r="Y152">
        <v>2.1041011710414585E-3</v>
      </c>
      <c r="Z152">
        <v>2.1041011710414585E-3</v>
      </c>
      <c r="AA152">
        <v>2.1041011710414585E-3</v>
      </c>
      <c r="AB152">
        <v>2.1041011710414585E-3</v>
      </c>
      <c r="AC152">
        <v>2.1041011710414585E-3</v>
      </c>
      <c r="AD152">
        <v>2.1041011710414585E-3</v>
      </c>
      <c r="AE152">
        <v>2.1041011710414585E-3</v>
      </c>
      <c r="AF152">
        <v>2.1041011710414585E-3</v>
      </c>
      <c r="AG152">
        <v>2.1041011710414585E-3</v>
      </c>
      <c r="AH152">
        <v>2.1041011710414585E-3</v>
      </c>
      <c r="AI152">
        <v>2.1041011710414585E-3</v>
      </c>
      <c r="AJ152">
        <v>2.1041011710414585E-3</v>
      </c>
      <c r="AK152">
        <v>2.1041011710414585E-3</v>
      </c>
      <c r="AL152">
        <v>2.1041011710414585E-3</v>
      </c>
      <c r="AM152">
        <v>2.1041011710414585E-3</v>
      </c>
      <c r="AN152">
        <v>2.1041011710414585E-3</v>
      </c>
      <c r="AO152">
        <v>2.1041011710414585E-3</v>
      </c>
      <c r="AP152">
        <v>2.1041011710414585E-3</v>
      </c>
      <c r="AQ152">
        <v>2.1041011710414585E-3</v>
      </c>
      <c r="AR152">
        <v>2.1041011710414585E-3</v>
      </c>
      <c r="AS152">
        <v>2.1041011710414585E-3</v>
      </c>
      <c r="AT152">
        <v>2.1041011710414585E-3</v>
      </c>
      <c r="AU152">
        <v>2.1041011710414585E-3</v>
      </c>
      <c r="AV152">
        <v>2.1041011710414585E-3</v>
      </c>
      <c r="AW152">
        <v>2.1041011710414585E-3</v>
      </c>
      <c r="AX152">
        <v>2.1041011710414585E-3</v>
      </c>
      <c r="AY152">
        <v>2.1041011710414585E-3</v>
      </c>
      <c r="AZ152">
        <v>2.1041011710414585E-3</v>
      </c>
      <c r="BA152">
        <v>2.1041011710414585E-3</v>
      </c>
      <c r="BB152">
        <v>2.1041011710414585E-3</v>
      </c>
      <c r="BC152">
        <v>2.1041011710414585E-3</v>
      </c>
      <c r="BD152">
        <v>2.1041011710414585E-3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943</v>
      </c>
      <c r="B153">
        <v>510.73324752131379</v>
      </c>
      <c r="C153">
        <v>1.6159617965517592E-3</v>
      </c>
      <c r="D153">
        <v>-20</v>
      </c>
      <c r="E153">
        <v>451.5</v>
      </c>
      <c r="F153">
        <v>-491.5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1.6159617965517592E-3</v>
      </c>
      <c r="V153">
        <v>1.6159617965517592E-3</v>
      </c>
      <c r="W153">
        <v>1.6159617965517592E-3</v>
      </c>
      <c r="X153">
        <v>1.6159617965517592E-3</v>
      </c>
      <c r="Y153">
        <v>1.6159617965517592E-3</v>
      </c>
      <c r="Z153">
        <v>1.6159617965517592E-3</v>
      </c>
      <c r="AA153">
        <v>1.6159617965517592E-3</v>
      </c>
      <c r="AB153">
        <v>1.6159617965517592E-3</v>
      </c>
      <c r="AC153">
        <v>1.6159617965517592E-3</v>
      </c>
      <c r="AD153">
        <v>1.6159617965517592E-3</v>
      </c>
      <c r="AE153">
        <v>1.6159617965517592E-3</v>
      </c>
      <c r="AF153">
        <v>1.6159617965517592E-3</v>
      </c>
      <c r="AG153">
        <v>1.6159617965517592E-3</v>
      </c>
      <c r="AH153">
        <v>1.6159617965517592E-3</v>
      </c>
      <c r="AI153">
        <v>1.6159617965517592E-3</v>
      </c>
      <c r="AJ153">
        <v>1.6159617965517592E-3</v>
      </c>
      <c r="AK153">
        <v>1.6159617965517592E-3</v>
      </c>
      <c r="AL153">
        <v>1.6159617965517592E-3</v>
      </c>
      <c r="AM153">
        <v>1.6159617965517592E-3</v>
      </c>
      <c r="AN153">
        <v>1.6159617965517592E-3</v>
      </c>
      <c r="AO153">
        <v>1.6159617965517592E-3</v>
      </c>
      <c r="AP153">
        <v>1.6159617965517592E-3</v>
      </c>
      <c r="AQ153">
        <v>1.6159617965517592E-3</v>
      </c>
      <c r="AR153">
        <v>1.6159617965517592E-3</v>
      </c>
      <c r="AS153">
        <v>1.6159617965517592E-3</v>
      </c>
      <c r="AT153">
        <v>1.6159617965517592E-3</v>
      </c>
      <c r="AU153">
        <v>1.6159617965517592E-3</v>
      </c>
      <c r="AV153">
        <v>1.6159617965517592E-3</v>
      </c>
      <c r="AW153">
        <v>1.6159617965517592E-3</v>
      </c>
      <c r="AX153">
        <v>1.6159617965517592E-3</v>
      </c>
      <c r="AY153">
        <v>1.6159617965517592E-3</v>
      </c>
      <c r="AZ153">
        <v>1.6159617965517592E-3</v>
      </c>
      <c r="BA153">
        <v>1.6159617965517592E-3</v>
      </c>
      <c r="BB153">
        <v>1.6159617965517592E-3</v>
      </c>
      <c r="BC153">
        <v>1.6159617965517592E-3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943</v>
      </c>
      <c r="B154">
        <v>542.84924644045941</v>
      </c>
      <c r="C154">
        <v>1.7175769304074635E-3</v>
      </c>
      <c r="D154">
        <v>-30</v>
      </c>
      <c r="E154">
        <v>441.5</v>
      </c>
      <c r="F154">
        <v>-501.5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1.7175769304074635E-3</v>
      </c>
      <c r="V154">
        <v>1.7175769304074635E-3</v>
      </c>
      <c r="W154">
        <v>1.7175769304074635E-3</v>
      </c>
      <c r="X154">
        <v>1.7175769304074635E-3</v>
      </c>
      <c r="Y154">
        <v>1.7175769304074635E-3</v>
      </c>
      <c r="Z154">
        <v>1.7175769304074635E-3</v>
      </c>
      <c r="AA154">
        <v>1.7175769304074635E-3</v>
      </c>
      <c r="AB154">
        <v>1.7175769304074635E-3</v>
      </c>
      <c r="AC154">
        <v>1.7175769304074635E-3</v>
      </c>
      <c r="AD154">
        <v>1.7175769304074635E-3</v>
      </c>
      <c r="AE154">
        <v>1.7175769304074635E-3</v>
      </c>
      <c r="AF154">
        <v>1.7175769304074635E-3</v>
      </c>
      <c r="AG154">
        <v>1.7175769304074635E-3</v>
      </c>
      <c r="AH154">
        <v>1.7175769304074635E-3</v>
      </c>
      <c r="AI154">
        <v>1.7175769304074635E-3</v>
      </c>
      <c r="AJ154">
        <v>1.7175769304074635E-3</v>
      </c>
      <c r="AK154">
        <v>1.7175769304074635E-3</v>
      </c>
      <c r="AL154">
        <v>1.7175769304074635E-3</v>
      </c>
      <c r="AM154">
        <v>1.7175769304074635E-3</v>
      </c>
      <c r="AN154">
        <v>1.7175769304074635E-3</v>
      </c>
      <c r="AO154">
        <v>1.7175769304074635E-3</v>
      </c>
      <c r="AP154">
        <v>1.7175769304074635E-3</v>
      </c>
      <c r="AQ154">
        <v>1.7175769304074635E-3</v>
      </c>
      <c r="AR154">
        <v>1.7175769304074635E-3</v>
      </c>
      <c r="AS154">
        <v>1.7175769304074635E-3</v>
      </c>
      <c r="AT154">
        <v>1.7175769304074635E-3</v>
      </c>
      <c r="AU154">
        <v>1.7175769304074635E-3</v>
      </c>
      <c r="AV154">
        <v>1.7175769304074635E-3</v>
      </c>
      <c r="AW154">
        <v>1.7175769304074635E-3</v>
      </c>
      <c r="AX154">
        <v>1.7175769304074635E-3</v>
      </c>
      <c r="AY154">
        <v>1.7175769304074635E-3</v>
      </c>
      <c r="AZ154">
        <v>1.7175769304074635E-3</v>
      </c>
      <c r="BA154">
        <v>1.7175769304074635E-3</v>
      </c>
      <c r="BB154">
        <v>1.7175769304074635E-3</v>
      </c>
      <c r="BC154">
        <v>1.7175769304074635E-3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943</v>
      </c>
      <c r="B155">
        <v>544.18618471999537</v>
      </c>
      <c r="C155">
        <v>1.7218070078393966E-3</v>
      </c>
      <c r="D155">
        <v>-40</v>
      </c>
      <c r="E155">
        <v>431.5</v>
      </c>
      <c r="F155">
        <v>-511.5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1.7218070078393966E-3</v>
      </c>
      <c r="U155">
        <v>1.7218070078393966E-3</v>
      </c>
      <c r="V155">
        <v>1.7218070078393966E-3</v>
      </c>
      <c r="W155">
        <v>1.7218070078393966E-3</v>
      </c>
      <c r="X155">
        <v>1.7218070078393966E-3</v>
      </c>
      <c r="Y155">
        <v>1.7218070078393966E-3</v>
      </c>
      <c r="Z155">
        <v>1.7218070078393966E-3</v>
      </c>
      <c r="AA155">
        <v>1.7218070078393966E-3</v>
      </c>
      <c r="AB155">
        <v>1.7218070078393966E-3</v>
      </c>
      <c r="AC155">
        <v>1.7218070078393966E-3</v>
      </c>
      <c r="AD155">
        <v>1.7218070078393966E-3</v>
      </c>
      <c r="AE155">
        <v>1.7218070078393966E-3</v>
      </c>
      <c r="AF155">
        <v>1.7218070078393966E-3</v>
      </c>
      <c r="AG155">
        <v>1.7218070078393966E-3</v>
      </c>
      <c r="AH155">
        <v>1.7218070078393966E-3</v>
      </c>
      <c r="AI155">
        <v>1.7218070078393966E-3</v>
      </c>
      <c r="AJ155">
        <v>1.7218070078393966E-3</v>
      </c>
      <c r="AK155">
        <v>1.7218070078393966E-3</v>
      </c>
      <c r="AL155">
        <v>1.7218070078393966E-3</v>
      </c>
      <c r="AM155">
        <v>1.7218070078393966E-3</v>
      </c>
      <c r="AN155">
        <v>1.7218070078393966E-3</v>
      </c>
      <c r="AO155">
        <v>1.7218070078393966E-3</v>
      </c>
      <c r="AP155">
        <v>1.7218070078393966E-3</v>
      </c>
      <c r="AQ155">
        <v>1.7218070078393966E-3</v>
      </c>
      <c r="AR155">
        <v>1.7218070078393966E-3</v>
      </c>
      <c r="AS155">
        <v>1.7218070078393966E-3</v>
      </c>
      <c r="AT155">
        <v>1.7218070078393966E-3</v>
      </c>
      <c r="AU155">
        <v>1.7218070078393966E-3</v>
      </c>
      <c r="AV155">
        <v>1.7218070078393966E-3</v>
      </c>
      <c r="AW155">
        <v>1.7218070078393966E-3</v>
      </c>
      <c r="AX155">
        <v>1.7218070078393966E-3</v>
      </c>
      <c r="AY155">
        <v>1.7218070078393966E-3</v>
      </c>
      <c r="AZ155">
        <v>1.7218070078393966E-3</v>
      </c>
      <c r="BA155">
        <v>1.7218070078393966E-3</v>
      </c>
      <c r="BB155">
        <v>1.7218070078393966E-3</v>
      </c>
      <c r="BC155">
        <v>1.7218070078393966E-3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933</v>
      </c>
      <c r="B156">
        <v>470.36060295629829</v>
      </c>
      <c r="C156">
        <v>1.4882226067507165E-3</v>
      </c>
      <c r="D156">
        <v>-30</v>
      </c>
      <c r="E156">
        <v>436.5</v>
      </c>
      <c r="F156">
        <v>-496.5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1.4882226067507165E-3</v>
      </c>
      <c r="V156">
        <v>1.4882226067507165E-3</v>
      </c>
      <c r="W156">
        <v>1.4882226067507165E-3</v>
      </c>
      <c r="X156">
        <v>1.4882226067507165E-3</v>
      </c>
      <c r="Y156">
        <v>1.4882226067507165E-3</v>
      </c>
      <c r="Z156">
        <v>1.4882226067507165E-3</v>
      </c>
      <c r="AA156">
        <v>1.4882226067507165E-3</v>
      </c>
      <c r="AB156">
        <v>1.4882226067507165E-3</v>
      </c>
      <c r="AC156">
        <v>1.4882226067507165E-3</v>
      </c>
      <c r="AD156">
        <v>1.4882226067507165E-3</v>
      </c>
      <c r="AE156">
        <v>1.4882226067507165E-3</v>
      </c>
      <c r="AF156">
        <v>1.4882226067507165E-3</v>
      </c>
      <c r="AG156">
        <v>1.4882226067507165E-3</v>
      </c>
      <c r="AH156">
        <v>1.4882226067507165E-3</v>
      </c>
      <c r="AI156">
        <v>1.4882226067507165E-3</v>
      </c>
      <c r="AJ156">
        <v>1.4882226067507165E-3</v>
      </c>
      <c r="AK156">
        <v>1.4882226067507165E-3</v>
      </c>
      <c r="AL156">
        <v>1.4882226067507165E-3</v>
      </c>
      <c r="AM156">
        <v>1.4882226067507165E-3</v>
      </c>
      <c r="AN156">
        <v>1.4882226067507165E-3</v>
      </c>
      <c r="AO156">
        <v>1.4882226067507165E-3</v>
      </c>
      <c r="AP156">
        <v>1.4882226067507165E-3</v>
      </c>
      <c r="AQ156">
        <v>1.4882226067507165E-3</v>
      </c>
      <c r="AR156">
        <v>1.4882226067507165E-3</v>
      </c>
      <c r="AS156">
        <v>1.4882226067507165E-3</v>
      </c>
      <c r="AT156">
        <v>1.4882226067507165E-3</v>
      </c>
      <c r="AU156">
        <v>1.4882226067507165E-3</v>
      </c>
      <c r="AV156">
        <v>1.4882226067507165E-3</v>
      </c>
      <c r="AW156">
        <v>1.4882226067507165E-3</v>
      </c>
      <c r="AX156">
        <v>1.4882226067507165E-3</v>
      </c>
      <c r="AY156">
        <v>1.4882226067507165E-3</v>
      </c>
      <c r="AZ156">
        <v>1.4882226067507165E-3</v>
      </c>
      <c r="BA156">
        <v>1.4882226067507165E-3</v>
      </c>
      <c r="BB156">
        <v>1.4882226067507165E-3</v>
      </c>
      <c r="BC156">
        <v>1.4882226067507165E-3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56"/>
  <sheetViews>
    <sheetView workbookViewId="0">
      <selection activeCell="A3" sqref="A3:BS156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1194</v>
      </c>
      <c r="B3">
        <v>376.33798874675142</v>
      </c>
      <c r="C3">
        <v>9.7517067894712652E-4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9.7517067894712652E-4</v>
      </c>
      <c r="R3">
        <v>9.7517067894712652E-4</v>
      </c>
      <c r="S3">
        <v>9.7517067894712652E-4</v>
      </c>
      <c r="T3">
        <v>9.7517067894712652E-4</v>
      </c>
      <c r="U3">
        <v>9.7517067894712652E-4</v>
      </c>
      <c r="V3">
        <v>9.7517067894712652E-4</v>
      </c>
      <c r="W3">
        <v>9.7517067894712652E-4</v>
      </c>
      <c r="X3">
        <v>9.7517067894712652E-4</v>
      </c>
      <c r="Y3">
        <v>9.7517067894712652E-4</v>
      </c>
      <c r="Z3">
        <v>9.7517067894712652E-4</v>
      </c>
      <c r="AA3">
        <v>9.7517067894712652E-4</v>
      </c>
      <c r="AB3">
        <v>9.7517067894712652E-4</v>
      </c>
      <c r="AC3">
        <v>9.7517067894712652E-4</v>
      </c>
      <c r="AD3">
        <v>9.7517067894712652E-4</v>
      </c>
      <c r="AE3">
        <v>9.7517067894712652E-4</v>
      </c>
      <c r="AF3">
        <v>9.7517067894712652E-4</v>
      </c>
      <c r="AG3">
        <v>9.7517067894712652E-4</v>
      </c>
      <c r="AH3">
        <v>9.7517067894712652E-4</v>
      </c>
      <c r="AI3">
        <v>9.7517067894712652E-4</v>
      </c>
      <c r="AJ3">
        <v>9.7517067894712652E-4</v>
      </c>
      <c r="AK3">
        <v>9.7517067894712652E-4</v>
      </c>
      <c r="AL3">
        <v>9.7517067894712652E-4</v>
      </c>
      <c r="AM3">
        <v>9.7517067894712652E-4</v>
      </c>
      <c r="AN3">
        <v>9.7517067894712652E-4</v>
      </c>
      <c r="AO3">
        <v>9.7517067894712652E-4</v>
      </c>
      <c r="AP3">
        <v>9.7517067894712652E-4</v>
      </c>
      <c r="AQ3">
        <v>9.7517067894712652E-4</v>
      </c>
      <c r="AR3">
        <v>9.7517067894712652E-4</v>
      </c>
      <c r="AS3">
        <v>9.7517067894712652E-4</v>
      </c>
      <c r="AT3">
        <v>9.7517067894712652E-4</v>
      </c>
      <c r="AU3">
        <v>9.7517067894712652E-4</v>
      </c>
      <c r="AV3">
        <v>9.7517067894712652E-4</v>
      </c>
      <c r="AW3">
        <v>9.7517067894712652E-4</v>
      </c>
      <c r="AX3">
        <v>9.7517067894712652E-4</v>
      </c>
      <c r="AY3">
        <v>9.7517067894712652E-4</v>
      </c>
      <c r="AZ3">
        <v>9.7517067894712652E-4</v>
      </c>
      <c r="BA3">
        <v>9.7517067894712652E-4</v>
      </c>
      <c r="BB3">
        <v>9.7517067894712652E-4</v>
      </c>
      <c r="BC3">
        <v>9.7517067894712652E-4</v>
      </c>
      <c r="BD3">
        <v>9.7517067894712652E-4</v>
      </c>
      <c r="BE3">
        <v>9.7517067894712652E-4</v>
      </c>
      <c r="BF3">
        <v>9.7517067894712652E-4</v>
      </c>
      <c r="BG3">
        <v>9.7517067894712652E-4</v>
      </c>
      <c r="BH3">
        <v>9.7517067894712652E-4</v>
      </c>
      <c r="BI3">
        <v>9.7517067894712652E-4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1244</v>
      </c>
      <c r="B4">
        <v>284.06800412520317</v>
      </c>
      <c r="C4">
        <v>7.3607979192432977E-4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7.3607979192432977E-4</v>
      </c>
      <c r="Q4">
        <v>7.3607979192432977E-4</v>
      </c>
      <c r="R4">
        <v>7.3607979192432977E-4</v>
      </c>
      <c r="S4">
        <v>7.3607979192432977E-4</v>
      </c>
      <c r="T4">
        <v>7.3607979192432977E-4</v>
      </c>
      <c r="U4">
        <v>7.3607979192432977E-4</v>
      </c>
      <c r="V4">
        <v>7.3607979192432977E-4</v>
      </c>
      <c r="W4">
        <v>7.3607979192432977E-4</v>
      </c>
      <c r="X4">
        <v>7.3607979192432977E-4</v>
      </c>
      <c r="Y4">
        <v>7.3607979192432977E-4</v>
      </c>
      <c r="Z4">
        <v>7.3607979192432977E-4</v>
      </c>
      <c r="AA4">
        <v>7.3607979192432977E-4</v>
      </c>
      <c r="AB4">
        <v>7.3607979192432977E-4</v>
      </c>
      <c r="AC4">
        <v>7.3607979192432977E-4</v>
      </c>
      <c r="AD4">
        <v>7.3607979192432977E-4</v>
      </c>
      <c r="AE4">
        <v>7.3607979192432977E-4</v>
      </c>
      <c r="AF4">
        <v>7.3607979192432977E-4</v>
      </c>
      <c r="AG4">
        <v>7.3607979192432977E-4</v>
      </c>
      <c r="AH4">
        <v>7.3607979192432977E-4</v>
      </c>
      <c r="AI4">
        <v>7.3607979192432977E-4</v>
      </c>
      <c r="AJ4">
        <v>7.3607979192432977E-4</v>
      </c>
      <c r="AK4">
        <v>7.3607979192432977E-4</v>
      </c>
      <c r="AL4">
        <v>7.3607979192432977E-4</v>
      </c>
      <c r="AM4">
        <v>7.3607979192432977E-4</v>
      </c>
      <c r="AN4">
        <v>7.3607979192432977E-4</v>
      </c>
      <c r="AO4">
        <v>7.3607979192432977E-4</v>
      </c>
      <c r="AP4">
        <v>7.3607979192432977E-4</v>
      </c>
      <c r="AQ4">
        <v>7.3607979192432977E-4</v>
      </c>
      <c r="AR4">
        <v>7.3607979192432977E-4</v>
      </c>
      <c r="AS4">
        <v>7.3607979192432977E-4</v>
      </c>
      <c r="AT4">
        <v>7.3607979192432977E-4</v>
      </c>
      <c r="AU4">
        <v>7.3607979192432977E-4</v>
      </c>
      <c r="AV4">
        <v>7.3607979192432977E-4</v>
      </c>
      <c r="AW4">
        <v>7.3607979192432977E-4</v>
      </c>
      <c r="AX4">
        <v>7.3607979192432977E-4</v>
      </c>
      <c r="AY4">
        <v>7.3607979192432977E-4</v>
      </c>
      <c r="AZ4">
        <v>7.3607979192432977E-4</v>
      </c>
      <c r="BA4">
        <v>7.3607979192432977E-4</v>
      </c>
      <c r="BB4">
        <v>7.3607979192432977E-4</v>
      </c>
      <c r="BC4">
        <v>7.3607979192432977E-4</v>
      </c>
      <c r="BD4">
        <v>7.3607979192432977E-4</v>
      </c>
      <c r="BE4">
        <v>7.3607979192432977E-4</v>
      </c>
      <c r="BF4">
        <v>7.3607979192432977E-4</v>
      </c>
      <c r="BG4">
        <v>7.3607979192432977E-4</v>
      </c>
      <c r="BH4">
        <v>7.3607979192432977E-4</v>
      </c>
      <c r="BI4">
        <v>7.3607979192432977E-4</v>
      </c>
      <c r="BJ4">
        <v>7.3607979192432977E-4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1244</v>
      </c>
      <c r="B5">
        <v>308.14720941862572</v>
      </c>
      <c r="C5">
        <v>7.9847406429818611E-4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7.9847406429818611E-4</v>
      </c>
      <c r="Q5">
        <v>7.9847406429818611E-4</v>
      </c>
      <c r="R5">
        <v>7.9847406429818611E-4</v>
      </c>
      <c r="S5">
        <v>7.9847406429818611E-4</v>
      </c>
      <c r="T5">
        <v>7.9847406429818611E-4</v>
      </c>
      <c r="U5">
        <v>7.9847406429818611E-4</v>
      </c>
      <c r="V5">
        <v>7.9847406429818611E-4</v>
      </c>
      <c r="W5">
        <v>7.9847406429818611E-4</v>
      </c>
      <c r="X5">
        <v>7.9847406429818611E-4</v>
      </c>
      <c r="Y5">
        <v>7.9847406429818611E-4</v>
      </c>
      <c r="Z5">
        <v>7.9847406429818611E-4</v>
      </c>
      <c r="AA5">
        <v>7.9847406429818611E-4</v>
      </c>
      <c r="AB5">
        <v>7.9847406429818611E-4</v>
      </c>
      <c r="AC5">
        <v>7.9847406429818611E-4</v>
      </c>
      <c r="AD5">
        <v>7.9847406429818611E-4</v>
      </c>
      <c r="AE5">
        <v>7.9847406429818611E-4</v>
      </c>
      <c r="AF5">
        <v>7.9847406429818611E-4</v>
      </c>
      <c r="AG5">
        <v>7.9847406429818611E-4</v>
      </c>
      <c r="AH5">
        <v>7.9847406429818611E-4</v>
      </c>
      <c r="AI5">
        <v>7.9847406429818611E-4</v>
      </c>
      <c r="AJ5">
        <v>7.9847406429818611E-4</v>
      </c>
      <c r="AK5">
        <v>7.9847406429818611E-4</v>
      </c>
      <c r="AL5">
        <v>7.9847406429818611E-4</v>
      </c>
      <c r="AM5">
        <v>7.9847406429818611E-4</v>
      </c>
      <c r="AN5">
        <v>7.9847406429818611E-4</v>
      </c>
      <c r="AO5">
        <v>7.9847406429818611E-4</v>
      </c>
      <c r="AP5">
        <v>7.9847406429818611E-4</v>
      </c>
      <c r="AQ5">
        <v>7.9847406429818611E-4</v>
      </c>
      <c r="AR5">
        <v>7.9847406429818611E-4</v>
      </c>
      <c r="AS5">
        <v>7.9847406429818611E-4</v>
      </c>
      <c r="AT5">
        <v>7.9847406429818611E-4</v>
      </c>
      <c r="AU5">
        <v>7.9847406429818611E-4</v>
      </c>
      <c r="AV5">
        <v>7.9847406429818611E-4</v>
      </c>
      <c r="AW5">
        <v>7.9847406429818611E-4</v>
      </c>
      <c r="AX5">
        <v>7.9847406429818611E-4</v>
      </c>
      <c r="AY5">
        <v>7.9847406429818611E-4</v>
      </c>
      <c r="AZ5">
        <v>7.9847406429818611E-4</v>
      </c>
      <c r="BA5">
        <v>7.9847406429818611E-4</v>
      </c>
      <c r="BB5">
        <v>7.9847406429818611E-4</v>
      </c>
      <c r="BC5">
        <v>7.9847406429818611E-4</v>
      </c>
      <c r="BD5">
        <v>7.9847406429818611E-4</v>
      </c>
      <c r="BE5">
        <v>7.9847406429818611E-4</v>
      </c>
      <c r="BF5">
        <v>7.9847406429818611E-4</v>
      </c>
      <c r="BG5">
        <v>7.9847406429818611E-4</v>
      </c>
      <c r="BH5">
        <v>7.9847406429818611E-4</v>
      </c>
      <c r="BI5">
        <v>7.9847406429818611E-4</v>
      </c>
      <c r="BJ5">
        <v>7.9847406429818611E-4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1244</v>
      </c>
      <c r="B6">
        <v>396.63332094489067</v>
      </c>
      <c r="C6">
        <v>1.0277601423308912E-3</v>
      </c>
      <c r="D6">
        <v>0</v>
      </c>
      <c r="E6">
        <v>622</v>
      </c>
      <c r="F6">
        <v>-622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1.0277601423308912E-3</v>
      </c>
      <c r="Q6">
        <v>1.0277601423308912E-3</v>
      </c>
      <c r="R6">
        <v>1.0277601423308912E-3</v>
      </c>
      <c r="S6">
        <v>1.0277601423308912E-3</v>
      </c>
      <c r="T6">
        <v>1.0277601423308912E-3</v>
      </c>
      <c r="U6">
        <v>1.0277601423308912E-3</v>
      </c>
      <c r="V6">
        <v>1.0277601423308912E-3</v>
      </c>
      <c r="W6">
        <v>1.0277601423308912E-3</v>
      </c>
      <c r="X6">
        <v>1.0277601423308912E-3</v>
      </c>
      <c r="Y6">
        <v>1.0277601423308912E-3</v>
      </c>
      <c r="Z6">
        <v>1.0277601423308912E-3</v>
      </c>
      <c r="AA6">
        <v>1.0277601423308912E-3</v>
      </c>
      <c r="AB6">
        <v>1.0277601423308912E-3</v>
      </c>
      <c r="AC6">
        <v>1.0277601423308912E-3</v>
      </c>
      <c r="AD6">
        <v>1.0277601423308912E-3</v>
      </c>
      <c r="AE6">
        <v>1.0277601423308912E-3</v>
      </c>
      <c r="AF6">
        <v>1.0277601423308912E-3</v>
      </c>
      <c r="AG6">
        <v>1.0277601423308912E-3</v>
      </c>
      <c r="AH6">
        <v>1.0277601423308912E-3</v>
      </c>
      <c r="AI6">
        <v>1.0277601423308912E-3</v>
      </c>
      <c r="AJ6">
        <v>1.0277601423308912E-3</v>
      </c>
      <c r="AK6">
        <v>1.0277601423308912E-3</v>
      </c>
      <c r="AL6">
        <v>1.0277601423308912E-3</v>
      </c>
      <c r="AM6">
        <v>1.0277601423308912E-3</v>
      </c>
      <c r="AN6">
        <v>1.0277601423308912E-3</v>
      </c>
      <c r="AO6">
        <v>1.0277601423308912E-3</v>
      </c>
      <c r="AP6">
        <v>1.0277601423308912E-3</v>
      </c>
      <c r="AQ6">
        <v>1.0277601423308912E-3</v>
      </c>
      <c r="AR6">
        <v>1.0277601423308912E-3</v>
      </c>
      <c r="AS6">
        <v>1.0277601423308912E-3</v>
      </c>
      <c r="AT6">
        <v>1.0277601423308912E-3</v>
      </c>
      <c r="AU6">
        <v>1.0277601423308912E-3</v>
      </c>
      <c r="AV6">
        <v>1.0277601423308912E-3</v>
      </c>
      <c r="AW6">
        <v>1.0277601423308912E-3</v>
      </c>
      <c r="AX6">
        <v>1.0277601423308912E-3</v>
      </c>
      <c r="AY6">
        <v>1.0277601423308912E-3</v>
      </c>
      <c r="AZ6">
        <v>1.0277601423308912E-3</v>
      </c>
      <c r="BA6">
        <v>1.0277601423308912E-3</v>
      </c>
      <c r="BB6">
        <v>1.0277601423308912E-3</v>
      </c>
      <c r="BC6">
        <v>1.0277601423308912E-3</v>
      </c>
      <c r="BD6">
        <v>1.0277601423308912E-3</v>
      </c>
      <c r="BE6">
        <v>1.0277601423308912E-3</v>
      </c>
      <c r="BF6">
        <v>1.0277601423308912E-3</v>
      </c>
      <c r="BG6">
        <v>1.0277601423308912E-3</v>
      </c>
      <c r="BH6">
        <v>1.0277601423308912E-3</v>
      </c>
      <c r="BI6">
        <v>1.0277601423308912E-3</v>
      </c>
      <c r="BJ6">
        <v>1.0277601423308912E-3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1246</v>
      </c>
      <c r="B7">
        <v>495.02729529202719</v>
      </c>
      <c r="C7">
        <v>1.2827195714545118E-3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1.2827195714545118E-3</v>
      </c>
      <c r="Q7">
        <v>1.2827195714545118E-3</v>
      </c>
      <c r="R7">
        <v>1.2827195714545118E-3</v>
      </c>
      <c r="S7">
        <v>1.2827195714545118E-3</v>
      </c>
      <c r="T7">
        <v>1.2827195714545118E-3</v>
      </c>
      <c r="U7">
        <v>1.2827195714545118E-3</v>
      </c>
      <c r="V7">
        <v>1.2827195714545118E-3</v>
      </c>
      <c r="W7">
        <v>1.2827195714545118E-3</v>
      </c>
      <c r="X7">
        <v>1.2827195714545118E-3</v>
      </c>
      <c r="Y7">
        <v>1.2827195714545118E-3</v>
      </c>
      <c r="Z7">
        <v>1.2827195714545118E-3</v>
      </c>
      <c r="AA7">
        <v>1.2827195714545118E-3</v>
      </c>
      <c r="AB7">
        <v>1.2827195714545118E-3</v>
      </c>
      <c r="AC7">
        <v>1.2827195714545118E-3</v>
      </c>
      <c r="AD7">
        <v>1.2827195714545118E-3</v>
      </c>
      <c r="AE7">
        <v>1.2827195714545118E-3</v>
      </c>
      <c r="AF7">
        <v>1.2827195714545118E-3</v>
      </c>
      <c r="AG7">
        <v>1.2827195714545118E-3</v>
      </c>
      <c r="AH7">
        <v>1.2827195714545118E-3</v>
      </c>
      <c r="AI7">
        <v>1.2827195714545118E-3</v>
      </c>
      <c r="AJ7">
        <v>1.2827195714545118E-3</v>
      </c>
      <c r="AK7">
        <v>1.2827195714545118E-3</v>
      </c>
      <c r="AL7">
        <v>1.2827195714545118E-3</v>
      </c>
      <c r="AM7">
        <v>1.2827195714545118E-3</v>
      </c>
      <c r="AN7">
        <v>1.2827195714545118E-3</v>
      </c>
      <c r="AO7">
        <v>1.2827195714545118E-3</v>
      </c>
      <c r="AP7">
        <v>1.2827195714545118E-3</v>
      </c>
      <c r="AQ7">
        <v>1.2827195714545118E-3</v>
      </c>
      <c r="AR7">
        <v>1.2827195714545118E-3</v>
      </c>
      <c r="AS7">
        <v>1.2827195714545118E-3</v>
      </c>
      <c r="AT7">
        <v>1.2827195714545118E-3</v>
      </c>
      <c r="AU7">
        <v>1.2827195714545118E-3</v>
      </c>
      <c r="AV7">
        <v>1.2827195714545118E-3</v>
      </c>
      <c r="AW7">
        <v>1.2827195714545118E-3</v>
      </c>
      <c r="AX7">
        <v>1.2827195714545118E-3</v>
      </c>
      <c r="AY7">
        <v>1.2827195714545118E-3</v>
      </c>
      <c r="AZ7">
        <v>1.2827195714545118E-3</v>
      </c>
      <c r="BA7">
        <v>1.2827195714545118E-3</v>
      </c>
      <c r="BB7">
        <v>1.2827195714545118E-3</v>
      </c>
      <c r="BC7">
        <v>1.2827195714545118E-3</v>
      </c>
      <c r="BD7">
        <v>1.2827195714545118E-3</v>
      </c>
      <c r="BE7">
        <v>1.2827195714545118E-3</v>
      </c>
      <c r="BF7">
        <v>1.2827195714545118E-3</v>
      </c>
      <c r="BG7">
        <v>1.2827195714545118E-3</v>
      </c>
      <c r="BH7">
        <v>1.2827195714545118E-3</v>
      </c>
      <c r="BI7">
        <v>1.2827195714545118E-3</v>
      </c>
      <c r="BJ7">
        <v>1.2827195714545118E-3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1248</v>
      </c>
      <c r="B8">
        <v>508.79048788338378</v>
      </c>
      <c r="C8">
        <v>1.3183828907715126E-3</v>
      </c>
      <c r="D8">
        <v>-10</v>
      </c>
      <c r="E8">
        <v>634</v>
      </c>
      <c r="F8">
        <v>-614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1.3183828907715126E-3</v>
      </c>
      <c r="R8">
        <v>1.3183828907715126E-3</v>
      </c>
      <c r="S8">
        <v>1.3183828907715126E-3</v>
      </c>
      <c r="T8">
        <v>1.3183828907715126E-3</v>
      </c>
      <c r="U8">
        <v>1.3183828907715126E-3</v>
      </c>
      <c r="V8">
        <v>1.3183828907715126E-3</v>
      </c>
      <c r="W8">
        <v>1.3183828907715126E-3</v>
      </c>
      <c r="X8">
        <v>1.3183828907715126E-3</v>
      </c>
      <c r="Y8">
        <v>1.3183828907715126E-3</v>
      </c>
      <c r="Z8">
        <v>1.3183828907715126E-3</v>
      </c>
      <c r="AA8">
        <v>1.3183828907715126E-3</v>
      </c>
      <c r="AB8">
        <v>1.3183828907715126E-3</v>
      </c>
      <c r="AC8">
        <v>1.3183828907715126E-3</v>
      </c>
      <c r="AD8">
        <v>1.3183828907715126E-3</v>
      </c>
      <c r="AE8">
        <v>1.3183828907715126E-3</v>
      </c>
      <c r="AF8">
        <v>1.3183828907715126E-3</v>
      </c>
      <c r="AG8">
        <v>1.3183828907715126E-3</v>
      </c>
      <c r="AH8">
        <v>1.3183828907715126E-3</v>
      </c>
      <c r="AI8">
        <v>1.3183828907715126E-3</v>
      </c>
      <c r="AJ8">
        <v>1.3183828907715126E-3</v>
      </c>
      <c r="AK8">
        <v>1.3183828907715126E-3</v>
      </c>
      <c r="AL8">
        <v>1.3183828907715126E-3</v>
      </c>
      <c r="AM8">
        <v>1.3183828907715126E-3</v>
      </c>
      <c r="AN8">
        <v>1.3183828907715126E-3</v>
      </c>
      <c r="AO8">
        <v>1.3183828907715126E-3</v>
      </c>
      <c r="AP8">
        <v>1.3183828907715126E-3</v>
      </c>
      <c r="AQ8">
        <v>1.3183828907715126E-3</v>
      </c>
      <c r="AR8">
        <v>1.3183828907715126E-3</v>
      </c>
      <c r="AS8">
        <v>1.3183828907715126E-3</v>
      </c>
      <c r="AT8">
        <v>1.3183828907715126E-3</v>
      </c>
      <c r="AU8">
        <v>1.3183828907715126E-3</v>
      </c>
      <c r="AV8">
        <v>1.3183828907715126E-3</v>
      </c>
      <c r="AW8">
        <v>1.3183828907715126E-3</v>
      </c>
      <c r="AX8">
        <v>1.3183828907715126E-3</v>
      </c>
      <c r="AY8">
        <v>1.3183828907715126E-3</v>
      </c>
      <c r="AZ8">
        <v>1.3183828907715126E-3</v>
      </c>
      <c r="BA8">
        <v>1.3183828907715126E-3</v>
      </c>
      <c r="BB8">
        <v>1.3183828907715126E-3</v>
      </c>
      <c r="BC8">
        <v>1.3183828907715126E-3</v>
      </c>
      <c r="BD8">
        <v>1.3183828907715126E-3</v>
      </c>
      <c r="BE8">
        <v>1.3183828907715126E-3</v>
      </c>
      <c r="BF8">
        <v>1.3183828907715126E-3</v>
      </c>
      <c r="BG8">
        <v>1.3183828907715126E-3</v>
      </c>
      <c r="BH8">
        <v>1.3183828907715126E-3</v>
      </c>
      <c r="BI8">
        <v>1.3183828907715126E-3</v>
      </c>
      <c r="BJ8">
        <v>1.3183828907715126E-3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1246</v>
      </c>
      <c r="B9">
        <v>478.51562394802528</v>
      </c>
      <c r="C9">
        <v>1.2399343670995045E-3</v>
      </c>
      <c r="D9">
        <v>-20</v>
      </c>
      <c r="E9">
        <v>643</v>
      </c>
      <c r="F9">
        <v>-603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1.2399343670995045E-3</v>
      </c>
      <c r="R9">
        <v>1.2399343670995045E-3</v>
      </c>
      <c r="S9">
        <v>1.2399343670995045E-3</v>
      </c>
      <c r="T9">
        <v>1.2399343670995045E-3</v>
      </c>
      <c r="U9">
        <v>1.2399343670995045E-3</v>
      </c>
      <c r="V9">
        <v>1.2399343670995045E-3</v>
      </c>
      <c r="W9">
        <v>1.2399343670995045E-3</v>
      </c>
      <c r="X9">
        <v>1.2399343670995045E-3</v>
      </c>
      <c r="Y9">
        <v>1.2399343670995045E-3</v>
      </c>
      <c r="Z9">
        <v>1.2399343670995045E-3</v>
      </c>
      <c r="AA9">
        <v>1.2399343670995045E-3</v>
      </c>
      <c r="AB9">
        <v>1.2399343670995045E-3</v>
      </c>
      <c r="AC9">
        <v>1.2399343670995045E-3</v>
      </c>
      <c r="AD9">
        <v>1.2399343670995045E-3</v>
      </c>
      <c r="AE9">
        <v>1.2399343670995045E-3</v>
      </c>
      <c r="AF9">
        <v>1.2399343670995045E-3</v>
      </c>
      <c r="AG9">
        <v>1.2399343670995045E-3</v>
      </c>
      <c r="AH9">
        <v>1.2399343670995045E-3</v>
      </c>
      <c r="AI9">
        <v>1.2399343670995045E-3</v>
      </c>
      <c r="AJ9">
        <v>1.2399343670995045E-3</v>
      </c>
      <c r="AK9">
        <v>1.2399343670995045E-3</v>
      </c>
      <c r="AL9">
        <v>1.2399343670995045E-3</v>
      </c>
      <c r="AM9">
        <v>1.2399343670995045E-3</v>
      </c>
      <c r="AN9">
        <v>1.2399343670995045E-3</v>
      </c>
      <c r="AO9">
        <v>1.2399343670995045E-3</v>
      </c>
      <c r="AP9">
        <v>1.2399343670995045E-3</v>
      </c>
      <c r="AQ9">
        <v>1.2399343670995045E-3</v>
      </c>
      <c r="AR9">
        <v>1.2399343670995045E-3</v>
      </c>
      <c r="AS9">
        <v>1.2399343670995045E-3</v>
      </c>
      <c r="AT9">
        <v>1.2399343670995045E-3</v>
      </c>
      <c r="AU9">
        <v>1.2399343670995045E-3</v>
      </c>
      <c r="AV9">
        <v>1.2399343670995045E-3</v>
      </c>
      <c r="AW9">
        <v>1.2399343670995045E-3</v>
      </c>
      <c r="AX9">
        <v>1.2399343670995045E-3</v>
      </c>
      <c r="AY9">
        <v>1.2399343670995045E-3</v>
      </c>
      <c r="AZ9">
        <v>1.2399343670995045E-3</v>
      </c>
      <c r="BA9">
        <v>1.2399343670995045E-3</v>
      </c>
      <c r="BB9">
        <v>1.2399343670995045E-3</v>
      </c>
      <c r="BC9">
        <v>1.2399343670995045E-3</v>
      </c>
      <c r="BD9">
        <v>1.2399343670995045E-3</v>
      </c>
      <c r="BE9">
        <v>1.2399343670995045E-3</v>
      </c>
      <c r="BF9">
        <v>1.2399343670995045E-3</v>
      </c>
      <c r="BG9">
        <v>1.2399343670995045E-3</v>
      </c>
      <c r="BH9">
        <v>1.2399343670995045E-3</v>
      </c>
      <c r="BI9">
        <v>1.2399343670995045E-3</v>
      </c>
      <c r="BJ9">
        <v>1.2399343670995045E-3</v>
      </c>
      <c r="BK9">
        <v>1.2399343670995045E-3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1248</v>
      </c>
      <c r="B10">
        <v>632.79300827707891</v>
      </c>
      <c r="C10">
        <v>1.6396994349932748E-3</v>
      </c>
      <c r="D10">
        <v>-30</v>
      </c>
      <c r="E10">
        <v>654</v>
      </c>
      <c r="F10">
        <v>-594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1.6396994349932748E-3</v>
      </c>
      <c r="R10">
        <v>1.6396994349932748E-3</v>
      </c>
      <c r="S10">
        <v>1.6396994349932748E-3</v>
      </c>
      <c r="T10">
        <v>1.6396994349932748E-3</v>
      </c>
      <c r="U10">
        <v>1.6396994349932748E-3</v>
      </c>
      <c r="V10">
        <v>1.6396994349932748E-3</v>
      </c>
      <c r="W10">
        <v>1.6396994349932748E-3</v>
      </c>
      <c r="X10">
        <v>1.6396994349932748E-3</v>
      </c>
      <c r="Y10">
        <v>1.6396994349932748E-3</v>
      </c>
      <c r="Z10">
        <v>1.6396994349932748E-3</v>
      </c>
      <c r="AA10">
        <v>1.6396994349932748E-3</v>
      </c>
      <c r="AB10">
        <v>1.6396994349932748E-3</v>
      </c>
      <c r="AC10">
        <v>1.6396994349932748E-3</v>
      </c>
      <c r="AD10">
        <v>1.6396994349932748E-3</v>
      </c>
      <c r="AE10">
        <v>1.6396994349932748E-3</v>
      </c>
      <c r="AF10">
        <v>1.6396994349932748E-3</v>
      </c>
      <c r="AG10">
        <v>1.6396994349932748E-3</v>
      </c>
      <c r="AH10">
        <v>1.6396994349932748E-3</v>
      </c>
      <c r="AI10">
        <v>1.6396994349932748E-3</v>
      </c>
      <c r="AJ10">
        <v>1.6396994349932748E-3</v>
      </c>
      <c r="AK10">
        <v>1.6396994349932748E-3</v>
      </c>
      <c r="AL10">
        <v>1.6396994349932748E-3</v>
      </c>
      <c r="AM10">
        <v>1.6396994349932748E-3</v>
      </c>
      <c r="AN10">
        <v>1.6396994349932748E-3</v>
      </c>
      <c r="AO10">
        <v>1.6396994349932748E-3</v>
      </c>
      <c r="AP10">
        <v>1.6396994349932748E-3</v>
      </c>
      <c r="AQ10">
        <v>1.6396994349932748E-3</v>
      </c>
      <c r="AR10">
        <v>1.6396994349932748E-3</v>
      </c>
      <c r="AS10">
        <v>1.6396994349932748E-3</v>
      </c>
      <c r="AT10">
        <v>1.6396994349932748E-3</v>
      </c>
      <c r="AU10">
        <v>1.6396994349932748E-3</v>
      </c>
      <c r="AV10">
        <v>1.6396994349932748E-3</v>
      </c>
      <c r="AW10">
        <v>1.6396994349932748E-3</v>
      </c>
      <c r="AX10">
        <v>1.6396994349932748E-3</v>
      </c>
      <c r="AY10">
        <v>1.6396994349932748E-3</v>
      </c>
      <c r="AZ10">
        <v>1.6396994349932748E-3</v>
      </c>
      <c r="BA10">
        <v>1.6396994349932748E-3</v>
      </c>
      <c r="BB10">
        <v>1.6396994349932748E-3</v>
      </c>
      <c r="BC10">
        <v>1.6396994349932748E-3</v>
      </c>
      <c r="BD10">
        <v>1.6396994349932748E-3</v>
      </c>
      <c r="BE10">
        <v>1.6396994349932748E-3</v>
      </c>
      <c r="BF10">
        <v>1.6396994349932748E-3</v>
      </c>
      <c r="BG10">
        <v>1.6396994349932748E-3</v>
      </c>
      <c r="BH10">
        <v>1.6396994349932748E-3</v>
      </c>
      <c r="BI10">
        <v>1.6396994349932748E-3</v>
      </c>
      <c r="BJ10">
        <v>1.6396994349932748E-3</v>
      </c>
      <c r="BK10">
        <v>1.6396994349932748E-3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1283</v>
      </c>
      <c r="B11">
        <v>147.89033994599481</v>
      </c>
      <c r="C11">
        <v>3.8321489599049148E-4</v>
      </c>
      <c r="D11">
        <v>-40</v>
      </c>
      <c r="E11">
        <v>681.5</v>
      </c>
      <c r="F11">
        <v>-601.5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3.8321489599049148E-4</v>
      </c>
      <c r="R11">
        <v>3.8321489599049148E-4</v>
      </c>
      <c r="S11">
        <v>3.8321489599049148E-4</v>
      </c>
      <c r="T11">
        <v>3.8321489599049148E-4</v>
      </c>
      <c r="U11">
        <v>3.8321489599049148E-4</v>
      </c>
      <c r="V11">
        <v>3.8321489599049148E-4</v>
      </c>
      <c r="W11">
        <v>3.8321489599049148E-4</v>
      </c>
      <c r="X11">
        <v>3.8321489599049148E-4</v>
      </c>
      <c r="Y11">
        <v>3.8321489599049148E-4</v>
      </c>
      <c r="Z11">
        <v>3.8321489599049148E-4</v>
      </c>
      <c r="AA11">
        <v>3.8321489599049148E-4</v>
      </c>
      <c r="AB11">
        <v>3.8321489599049148E-4</v>
      </c>
      <c r="AC11">
        <v>3.8321489599049148E-4</v>
      </c>
      <c r="AD11">
        <v>3.8321489599049148E-4</v>
      </c>
      <c r="AE11">
        <v>3.8321489599049148E-4</v>
      </c>
      <c r="AF11">
        <v>3.8321489599049148E-4</v>
      </c>
      <c r="AG11">
        <v>3.8321489599049148E-4</v>
      </c>
      <c r="AH11">
        <v>3.8321489599049148E-4</v>
      </c>
      <c r="AI11">
        <v>3.8321489599049148E-4</v>
      </c>
      <c r="AJ11">
        <v>3.8321489599049148E-4</v>
      </c>
      <c r="AK11">
        <v>3.8321489599049148E-4</v>
      </c>
      <c r="AL11">
        <v>3.8321489599049148E-4</v>
      </c>
      <c r="AM11">
        <v>3.8321489599049148E-4</v>
      </c>
      <c r="AN11">
        <v>3.8321489599049148E-4</v>
      </c>
      <c r="AO11">
        <v>3.8321489599049148E-4</v>
      </c>
      <c r="AP11">
        <v>3.8321489599049148E-4</v>
      </c>
      <c r="AQ11">
        <v>3.8321489599049148E-4</v>
      </c>
      <c r="AR11">
        <v>3.8321489599049148E-4</v>
      </c>
      <c r="AS11">
        <v>3.8321489599049148E-4</v>
      </c>
      <c r="AT11">
        <v>3.8321489599049148E-4</v>
      </c>
      <c r="AU11">
        <v>3.8321489599049148E-4</v>
      </c>
      <c r="AV11">
        <v>3.8321489599049148E-4</v>
      </c>
      <c r="AW11">
        <v>3.8321489599049148E-4</v>
      </c>
      <c r="AX11">
        <v>3.8321489599049148E-4</v>
      </c>
      <c r="AY11">
        <v>3.8321489599049148E-4</v>
      </c>
      <c r="AZ11">
        <v>3.8321489599049148E-4</v>
      </c>
      <c r="BA11">
        <v>3.8321489599049148E-4</v>
      </c>
      <c r="BB11">
        <v>3.8321489599049148E-4</v>
      </c>
      <c r="BC11">
        <v>3.8321489599049148E-4</v>
      </c>
      <c r="BD11">
        <v>3.8321489599049148E-4</v>
      </c>
      <c r="BE11">
        <v>3.8321489599049148E-4</v>
      </c>
      <c r="BF11">
        <v>3.8321489599049148E-4</v>
      </c>
      <c r="BG11">
        <v>3.8321489599049148E-4</v>
      </c>
      <c r="BH11">
        <v>3.8321489599049148E-4</v>
      </c>
      <c r="BI11">
        <v>3.8321489599049148E-4</v>
      </c>
      <c r="BJ11">
        <v>3.8321489599049148E-4</v>
      </c>
      <c r="BK11">
        <v>3.8321489599049148E-4</v>
      </c>
      <c r="BL11">
        <v>3.8321489599049148E-4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1283</v>
      </c>
      <c r="B12">
        <v>204.71135974960234</v>
      </c>
      <c r="C12">
        <v>5.3045007850521548E-4</v>
      </c>
      <c r="D12">
        <v>-30</v>
      </c>
      <c r="E12">
        <v>671.5</v>
      </c>
      <c r="F12">
        <v>-611.5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5.3045007850521548E-4</v>
      </c>
      <c r="R12">
        <v>5.3045007850521548E-4</v>
      </c>
      <c r="S12">
        <v>5.3045007850521548E-4</v>
      </c>
      <c r="T12">
        <v>5.3045007850521548E-4</v>
      </c>
      <c r="U12">
        <v>5.3045007850521548E-4</v>
      </c>
      <c r="V12">
        <v>5.3045007850521548E-4</v>
      </c>
      <c r="W12">
        <v>5.3045007850521548E-4</v>
      </c>
      <c r="X12">
        <v>5.3045007850521548E-4</v>
      </c>
      <c r="Y12">
        <v>5.3045007850521548E-4</v>
      </c>
      <c r="Z12">
        <v>5.3045007850521548E-4</v>
      </c>
      <c r="AA12">
        <v>5.3045007850521548E-4</v>
      </c>
      <c r="AB12">
        <v>5.3045007850521548E-4</v>
      </c>
      <c r="AC12">
        <v>5.3045007850521548E-4</v>
      </c>
      <c r="AD12">
        <v>5.3045007850521548E-4</v>
      </c>
      <c r="AE12">
        <v>5.3045007850521548E-4</v>
      </c>
      <c r="AF12">
        <v>5.3045007850521548E-4</v>
      </c>
      <c r="AG12">
        <v>5.3045007850521548E-4</v>
      </c>
      <c r="AH12">
        <v>5.3045007850521548E-4</v>
      </c>
      <c r="AI12">
        <v>5.3045007850521548E-4</v>
      </c>
      <c r="AJ12">
        <v>5.3045007850521548E-4</v>
      </c>
      <c r="AK12">
        <v>5.3045007850521548E-4</v>
      </c>
      <c r="AL12">
        <v>5.3045007850521548E-4</v>
      </c>
      <c r="AM12">
        <v>5.3045007850521548E-4</v>
      </c>
      <c r="AN12">
        <v>5.3045007850521548E-4</v>
      </c>
      <c r="AO12">
        <v>5.3045007850521548E-4</v>
      </c>
      <c r="AP12">
        <v>5.3045007850521548E-4</v>
      </c>
      <c r="AQ12">
        <v>5.3045007850521548E-4</v>
      </c>
      <c r="AR12">
        <v>5.3045007850521548E-4</v>
      </c>
      <c r="AS12">
        <v>5.3045007850521548E-4</v>
      </c>
      <c r="AT12">
        <v>5.3045007850521548E-4</v>
      </c>
      <c r="AU12">
        <v>5.3045007850521548E-4</v>
      </c>
      <c r="AV12">
        <v>5.3045007850521548E-4</v>
      </c>
      <c r="AW12">
        <v>5.3045007850521548E-4</v>
      </c>
      <c r="AX12">
        <v>5.3045007850521548E-4</v>
      </c>
      <c r="AY12">
        <v>5.3045007850521548E-4</v>
      </c>
      <c r="AZ12">
        <v>5.3045007850521548E-4</v>
      </c>
      <c r="BA12">
        <v>5.3045007850521548E-4</v>
      </c>
      <c r="BB12">
        <v>5.3045007850521548E-4</v>
      </c>
      <c r="BC12">
        <v>5.3045007850521548E-4</v>
      </c>
      <c r="BD12">
        <v>5.3045007850521548E-4</v>
      </c>
      <c r="BE12">
        <v>5.3045007850521548E-4</v>
      </c>
      <c r="BF12">
        <v>5.3045007850521548E-4</v>
      </c>
      <c r="BG12">
        <v>5.3045007850521548E-4</v>
      </c>
      <c r="BH12">
        <v>5.3045007850521548E-4</v>
      </c>
      <c r="BI12">
        <v>5.3045007850521548E-4</v>
      </c>
      <c r="BJ12">
        <v>5.3045007850521548E-4</v>
      </c>
      <c r="BK12">
        <v>5.3045007850521548E-4</v>
      </c>
      <c r="BL12">
        <v>5.3045007850521548E-4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1283</v>
      </c>
      <c r="B13">
        <v>188.53895873668048</v>
      </c>
      <c r="C13">
        <v>4.8854399475189861E-4</v>
      </c>
      <c r="D13">
        <v>-20</v>
      </c>
      <c r="E13">
        <v>661.5</v>
      </c>
      <c r="F13">
        <v>-621.5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4.8854399475189861E-4</v>
      </c>
      <c r="Q13">
        <v>4.8854399475189861E-4</v>
      </c>
      <c r="R13">
        <v>4.8854399475189861E-4</v>
      </c>
      <c r="S13">
        <v>4.8854399475189861E-4</v>
      </c>
      <c r="T13">
        <v>4.8854399475189861E-4</v>
      </c>
      <c r="U13">
        <v>4.8854399475189861E-4</v>
      </c>
      <c r="V13">
        <v>4.8854399475189861E-4</v>
      </c>
      <c r="W13">
        <v>4.8854399475189861E-4</v>
      </c>
      <c r="X13">
        <v>4.8854399475189861E-4</v>
      </c>
      <c r="Y13">
        <v>4.8854399475189861E-4</v>
      </c>
      <c r="Z13">
        <v>4.8854399475189861E-4</v>
      </c>
      <c r="AA13">
        <v>4.8854399475189861E-4</v>
      </c>
      <c r="AB13">
        <v>4.8854399475189861E-4</v>
      </c>
      <c r="AC13">
        <v>4.8854399475189861E-4</v>
      </c>
      <c r="AD13">
        <v>4.8854399475189861E-4</v>
      </c>
      <c r="AE13">
        <v>4.8854399475189861E-4</v>
      </c>
      <c r="AF13">
        <v>4.8854399475189861E-4</v>
      </c>
      <c r="AG13">
        <v>4.8854399475189861E-4</v>
      </c>
      <c r="AH13">
        <v>4.8854399475189861E-4</v>
      </c>
      <c r="AI13">
        <v>4.8854399475189861E-4</v>
      </c>
      <c r="AJ13">
        <v>4.8854399475189861E-4</v>
      </c>
      <c r="AK13">
        <v>4.8854399475189861E-4</v>
      </c>
      <c r="AL13">
        <v>4.8854399475189861E-4</v>
      </c>
      <c r="AM13">
        <v>4.8854399475189861E-4</v>
      </c>
      <c r="AN13">
        <v>4.8854399475189861E-4</v>
      </c>
      <c r="AO13">
        <v>4.8854399475189861E-4</v>
      </c>
      <c r="AP13">
        <v>4.8854399475189861E-4</v>
      </c>
      <c r="AQ13">
        <v>4.8854399475189861E-4</v>
      </c>
      <c r="AR13">
        <v>4.8854399475189861E-4</v>
      </c>
      <c r="AS13">
        <v>4.8854399475189861E-4</v>
      </c>
      <c r="AT13">
        <v>4.8854399475189861E-4</v>
      </c>
      <c r="AU13">
        <v>4.8854399475189861E-4</v>
      </c>
      <c r="AV13">
        <v>4.8854399475189861E-4</v>
      </c>
      <c r="AW13">
        <v>4.8854399475189861E-4</v>
      </c>
      <c r="AX13">
        <v>4.8854399475189861E-4</v>
      </c>
      <c r="AY13">
        <v>4.8854399475189861E-4</v>
      </c>
      <c r="AZ13">
        <v>4.8854399475189861E-4</v>
      </c>
      <c r="BA13">
        <v>4.8854399475189861E-4</v>
      </c>
      <c r="BB13">
        <v>4.8854399475189861E-4</v>
      </c>
      <c r="BC13">
        <v>4.8854399475189861E-4</v>
      </c>
      <c r="BD13">
        <v>4.8854399475189861E-4</v>
      </c>
      <c r="BE13">
        <v>4.8854399475189861E-4</v>
      </c>
      <c r="BF13">
        <v>4.8854399475189861E-4</v>
      </c>
      <c r="BG13">
        <v>4.8854399475189861E-4</v>
      </c>
      <c r="BH13">
        <v>4.8854399475189861E-4</v>
      </c>
      <c r="BI13">
        <v>4.8854399475189861E-4</v>
      </c>
      <c r="BJ13">
        <v>4.8854399475189861E-4</v>
      </c>
      <c r="BK13">
        <v>4.8854399475189861E-4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1391</v>
      </c>
      <c r="B14">
        <v>285.96555533809618</v>
      </c>
      <c r="C14">
        <v>7.4099674519491495E-4</v>
      </c>
      <c r="D14">
        <v>-10</v>
      </c>
      <c r="E14">
        <v>705.5</v>
      </c>
      <c r="F14">
        <v>-685.5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7.4099674519491495E-4</v>
      </c>
      <c r="O14">
        <v>7.4099674519491495E-4</v>
      </c>
      <c r="P14">
        <v>7.4099674519491495E-4</v>
      </c>
      <c r="Q14">
        <v>7.4099674519491495E-4</v>
      </c>
      <c r="R14">
        <v>7.4099674519491495E-4</v>
      </c>
      <c r="S14">
        <v>7.4099674519491495E-4</v>
      </c>
      <c r="T14">
        <v>7.4099674519491495E-4</v>
      </c>
      <c r="U14">
        <v>7.4099674519491495E-4</v>
      </c>
      <c r="V14">
        <v>7.4099674519491495E-4</v>
      </c>
      <c r="W14">
        <v>7.4099674519491495E-4</v>
      </c>
      <c r="X14">
        <v>7.4099674519491495E-4</v>
      </c>
      <c r="Y14">
        <v>7.4099674519491495E-4</v>
      </c>
      <c r="Z14">
        <v>7.4099674519491495E-4</v>
      </c>
      <c r="AA14">
        <v>7.4099674519491495E-4</v>
      </c>
      <c r="AB14">
        <v>7.4099674519491495E-4</v>
      </c>
      <c r="AC14">
        <v>7.4099674519491495E-4</v>
      </c>
      <c r="AD14">
        <v>7.4099674519491495E-4</v>
      </c>
      <c r="AE14">
        <v>7.4099674519491495E-4</v>
      </c>
      <c r="AF14">
        <v>7.4099674519491495E-4</v>
      </c>
      <c r="AG14">
        <v>7.4099674519491495E-4</v>
      </c>
      <c r="AH14">
        <v>7.4099674519491495E-4</v>
      </c>
      <c r="AI14">
        <v>7.4099674519491495E-4</v>
      </c>
      <c r="AJ14">
        <v>7.4099674519491495E-4</v>
      </c>
      <c r="AK14">
        <v>7.4099674519491495E-4</v>
      </c>
      <c r="AL14">
        <v>7.4099674519491495E-4</v>
      </c>
      <c r="AM14">
        <v>7.4099674519491495E-4</v>
      </c>
      <c r="AN14">
        <v>7.4099674519491495E-4</v>
      </c>
      <c r="AO14">
        <v>7.4099674519491495E-4</v>
      </c>
      <c r="AP14">
        <v>7.4099674519491495E-4</v>
      </c>
      <c r="AQ14">
        <v>7.4099674519491495E-4</v>
      </c>
      <c r="AR14">
        <v>7.4099674519491495E-4</v>
      </c>
      <c r="AS14">
        <v>7.4099674519491495E-4</v>
      </c>
      <c r="AT14">
        <v>7.4099674519491495E-4</v>
      </c>
      <c r="AU14">
        <v>7.4099674519491495E-4</v>
      </c>
      <c r="AV14">
        <v>7.4099674519491495E-4</v>
      </c>
      <c r="AW14">
        <v>7.4099674519491495E-4</v>
      </c>
      <c r="AX14">
        <v>7.4099674519491495E-4</v>
      </c>
      <c r="AY14">
        <v>7.4099674519491495E-4</v>
      </c>
      <c r="AZ14">
        <v>7.4099674519491495E-4</v>
      </c>
      <c r="BA14">
        <v>7.4099674519491495E-4</v>
      </c>
      <c r="BB14">
        <v>7.4099674519491495E-4</v>
      </c>
      <c r="BC14">
        <v>7.4099674519491495E-4</v>
      </c>
      <c r="BD14">
        <v>7.4099674519491495E-4</v>
      </c>
      <c r="BE14">
        <v>7.4099674519491495E-4</v>
      </c>
      <c r="BF14">
        <v>7.4099674519491495E-4</v>
      </c>
      <c r="BG14">
        <v>7.4099674519491495E-4</v>
      </c>
      <c r="BH14">
        <v>7.4099674519491495E-4</v>
      </c>
      <c r="BI14">
        <v>7.4099674519491495E-4</v>
      </c>
      <c r="BJ14">
        <v>7.4099674519491495E-4</v>
      </c>
      <c r="BK14">
        <v>7.4099674519491495E-4</v>
      </c>
      <c r="BL14">
        <v>7.4099674519491495E-4</v>
      </c>
      <c r="BM14">
        <v>7.4099674519491495E-4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1504</v>
      </c>
      <c r="B15">
        <v>279.08332042761589</v>
      </c>
      <c r="C15">
        <v>7.2316343075149066E-4</v>
      </c>
      <c r="D15">
        <v>0</v>
      </c>
      <c r="E15">
        <v>752</v>
      </c>
      <c r="F15">
        <v>-752</v>
      </c>
      <c r="G15">
        <v>0</v>
      </c>
      <c r="H15">
        <v>0</v>
      </c>
      <c r="I15">
        <v>0</v>
      </c>
      <c r="J15">
        <v>0</v>
      </c>
      <c r="K15">
        <v>7.2316343075149066E-4</v>
      </c>
      <c r="L15">
        <v>7.2316343075149066E-4</v>
      </c>
      <c r="M15">
        <v>7.2316343075149066E-4</v>
      </c>
      <c r="N15">
        <v>7.2316343075149066E-4</v>
      </c>
      <c r="O15">
        <v>7.2316343075149066E-4</v>
      </c>
      <c r="P15">
        <v>7.2316343075149066E-4</v>
      </c>
      <c r="Q15">
        <v>7.2316343075149066E-4</v>
      </c>
      <c r="R15">
        <v>7.2316343075149066E-4</v>
      </c>
      <c r="S15">
        <v>7.2316343075149066E-4</v>
      </c>
      <c r="T15">
        <v>7.2316343075149066E-4</v>
      </c>
      <c r="U15">
        <v>7.2316343075149066E-4</v>
      </c>
      <c r="V15">
        <v>7.2316343075149066E-4</v>
      </c>
      <c r="W15">
        <v>7.2316343075149066E-4</v>
      </c>
      <c r="X15">
        <v>7.2316343075149066E-4</v>
      </c>
      <c r="Y15">
        <v>7.2316343075149066E-4</v>
      </c>
      <c r="Z15">
        <v>7.2316343075149066E-4</v>
      </c>
      <c r="AA15">
        <v>7.2316343075149066E-4</v>
      </c>
      <c r="AB15">
        <v>7.2316343075149066E-4</v>
      </c>
      <c r="AC15">
        <v>7.2316343075149066E-4</v>
      </c>
      <c r="AD15">
        <v>7.2316343075149066E-4</v>
      </c>
      <c r="AE15">
        <v>7.2316343075149066E-4</v>
      </c>
      <c r="AF15">
        <v>7.2316343075149066E-4</v>
      </c>
      <c r="AG15">
        <v>7.2316343075149066E-4</v>
      </c>
      <c r="AH15">
        <v>7.2316343075149066E-4</v>
      </c>
      <c r="AI15">
        <v>7.2316343075149066E-4</v>
      </c>
      <c r="AJ15">
        <v>7.2316343075149066E-4</v>
      </c>
      <c r="AK15">
        <v>7.2316343075149066E-4</v>
      </c>
      <c r="AL15">
        <v>7.2316343075149066E-4</v>
      </c>
      <c r="AM15">
        <v>7.2316343075149066E-4</v>
      </c>
      <c r="AN15">
        <v>7.2316343075149066E-4</v>
      </c>
      <c r="AO15">
        <v>7.2316343075149066E-4</v>
      </c>
      <c r="AP15">
        <v>7.2316343075149066E-4</v>
      </c>
      <c r="AQ15">
        <v>7.2316343075149066E-4</v>
      </c>
      <c r="AR15">
        <v>7.2316343075149066E-4</v>
      </c>
      <c r="AS15">
        <v>7.2316343075149066E-4</v>
      </c>
      <c r="AT15">
        <v>7.2316343075149066E-4</v>
      </c>
      <c r="AU15">
        <v>7.2316343075149066E-4</v>
      </c>
      <c r="AV15">
        <v>7.2316343075149066E-4</v>
      </c>
      <c r="AW15">
        <v>7.2316343075149066E-4</v>
      </c>
      <c r="AX15">
        <v>7.2316343075149066E-4</v>
      </c>
      <c r="AY15">
        <v>7.2316343075149066E-4</v>
      </c>
      <c r="AZ15">
        <v>7.2316343075149066E-4</v>
      </c>
      <c r="BA15">
        <v>7.2316343075149066E-4</v>
      </c>
      <c r="BB15">
        <v>7.2316343075149066E-4</v>
      </c>
      <c r="BC15">
        <v>7.2316343075149066E-4</v>
      </c>
      <c r="BD15">
        <v>7.2316343075149066E-4</v>
      </c>
      <c r="BE15">
        <v>7.2316343075149066E-4</v>
      </c>
      <c r="BF15">
        <v>7.2316343075149066E-4</v>
      </c>
      <c r="BG15">
        <v>7.2316343075149066E-4</v>
      </c>
      <c r="BH15">
        <v>7.2316343075149066E-4</v>
      </c>
      <c r="BI15">
        <v>7.2316343075149066E-4</v>
      </c>
      <c r="BJ15">
        <v>7.2316343075149066E-4</v>
      </c>
      <c r="BK15">
        <v>7.2316343075149066E-4</v>
      </c>
      <c r="BL15">
        <v>7.2316343075149066E-4</v>
      </c>
      <c r="BM15">
        <v>7.2316343075149066E-4</v>
      </c>
      <c r="BN15">
        <v>7.2316343075149066E-4</v>
      </c>
      <c r="BO15">
        <v>7.2316343075149066E-4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1504</v>
      </c>
      <c r="B16">
        <v>278.81700182163382</v>
      </c>
      <c r="C16">
        <v>7.2247334337371461E-4</v>
      </c>
      <c r="D16">
        <v>10</v>
      </c>
      <c r="E16">
        <v>742</v>
      </c>
      <c r="F16">
        <v>-762</v>
      </c>
      <c r="G16">
        <v>0</v>
      </c>
      <c r="H16">
        <v>0</v>
      </c>
      <c r="I16">
        <v>0</v>
      </c>
      <c r="J16">
        <v>0</v>
      </c>
      <c r="K16">
        <v>7.2247334337371461E-4</v>
      </c>
      <c r="L16">
        <v>7.2247334337371461E-4</v>
      </c>
      <c r="M16">
        <v>7.2247334337371461E-4</v>
      </c>
      <c r="N16">
        <v>7.2247334337371461E-4</v>
      </c>
      <c r="O16">
        <v>7.2247334337371461E-4</v>
      </c>
      <c r="P16">
        <v>7.2247334337371461E-4</v>
      </c>
      <c r="Q16">
        <v>7.2247334337371461E-4</v>
      </c>
      <c r="R16">
        <v>7.2247334337371461E-4</v>
      </c>
      <c r="S16">
        <v>7.2247334337371461E-4</v>
      </c>
      <c r="T16">
        <v>7.2247334337371461E-4</v>
      </c>
      <c r="U16">
        <v>7.2247334337371461E-4</v>
      </c>
      <c r="V16">
        <v>7.2247334337371461E-4</v>
      </c>
      <c r="W16">
        <v>7.2247334337371461E-4</v>
      </c>
      <c r="X16">
        <v>7.2247334337371461E-4</v>
      </c>
      <c r="Y16">
        <v>7.2247334337371461E-4</v>
      </c>
      <c r="Z16">
        <v>7.2247334337371461E-4</v>
      </c>
      <c r="AA16">
        <v>7.2247334337371461E-4</v>
      </c>
      <c r="AB16">
        <v>7.2247334337371461E-4</v>
      </c>
      <c r="AC16">
        <v>7.2247334337371461E-4</v>
      </c>
      <c r="AD16">
        <v>7.2247334337371461E-4</v>
      </c>
      <c r="AE16">
        <v>7.2247334337371461E-4</v>
      </c>
      <c r="AF16">
        <v>7.2247334337371461E-4</v>
      </c>
      <c r="AG16">
        <v>7.2247334337371461E-4</v>
      </c>
      <c r="AH16">
        <v>7.2247334337371461E-4</v>
      </c>
      <c r="AI16">
        <v>7.2247334337371461E-4</v>
      </c>
      <c r="AJ16">
        <v>7.2247334337371461E-4</v>
      </c>
      <c r="AK16">
        <v>7.2247334337371461E-4</v>
      </c>
      <c r="AL16">
        <v>7.2247334337371461E-4</v>
      </c>
      <c r="AM16">
        <v>7.2247334337371461E-4</v>
      </c>
      <c r="AN16">
        <v>7.2247334337371461E-4</v>
      </c>
      <c r="AO16">
        <v>7.2247334337371461E-4</v>
      </c>
      <c r="AP16">
        <v>7.2247334337371461E-4</v>
      </c>
      <c r="AQ16">
        <v>7.2247334337371461E-4</v>
      </c>
      <c r="AR16">
        <v>7.2247334337371461E-4</v>
      </c>
      <c r="AS16">
        <v>7.2247334337371461E-4</v>
      </c>
      <c r="AT16">
        <v>7.2247334337371461E-4</v>
      </c>
      <c r="AU16">
        <v>7.2247334337371461E-4</v>
      </c>
      <c r="AV16">
        <v>7.2247334337371461E-4</v>
      </c>
      <c r="AW16">
        <v>7.2247334337371461E-4</v>
      </c>
      <c r="AX16">
        <v>7.2247334337371461E-4</v>
      </c>
      <c r="AY16">
        <v>7.2247334337371461E-4</v>
      </c>
      <c r="AZ16">
        <v>7.2247334337371461E-4</v>
      </c>
      <c r="BA16">
        <v>7.2247334337371461E-4</v>
      </c>
      <c r="BB16">
        <v>7.2247334337371461E-4</v>
      </c>
      <c r="BC16">
        <v>7.2247334337371461E-4</v>
      </c>
      <c r="BD16">
        <v>7.2247334337371461E-4</v>
      </c>
      <c r="BE16">
        <v>7.2247334337371461E-4</v>
      </c>
      <c r="BF16">
        <v>7.2247334337371461E-4</v>
      </c>
      <c r="BG16">
        <v>7.2247334337371461E-4</v>
      </c>
      <c r="BH16">
        <v>7.2247334337371461E-4</v>
      </c>
      <c r="BI16">
        <v>7.2247334337371461E-4</v>
      </c>
      <c r="BJ16">
        <v>7.2247334337371461E-4</v>
      </c>
      <c r="BK16">
        <v>7.2247334337371461E-4</v>
      </c>
      <c r="BL16">
        <v>7.2247334337371461E-4</v>
      </c>
      <c r="BM16">
        <v>7.2247334337371461E-4</v>
      </c>
      <c r="BN16">
        <v>7.2247334337371461E-4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1504</v>
      </c>
      <c r="B17">
        <v>279.40266012390231</v>
      </c>
      <c r="C17">
        <v>7.2399090689728035E-4</v>
      </c>
      <c r="D17">
        <v>20</v>
      </c>
      <c r="E17">
        <v>732</v>
      </c>
      <c r="F17">
        <v>-772</v>
      </c>
      <c r="G17">
        <v>0</v>
      </c>
      <c r="H17">
        <v>0</v>
      </c>
      <c r="I17">
        <v>0</v>
      </c>
      <c r="J17">
        <v>0</v>
      </c>
      <c r="K17">
        <v>7.2399090689728035E-4</v>
      </c>
      <c r="L17">
        <v>7.2399090689728035E-4</v>
      </c>
      <c r="M17">
        <v>7.2399090689728035E-4</v>
      </c>
      <c r="N17">
        <v>7.2399090689728035E-4</v>
      </c>
      <c r="O17">
        <v>7.2399090689728035E-4</v>
      </c>
      <c r="P17">
        <v>7.2399090689728035E-4</v>
      </c>
      <c r="Q17">
        <v>7.2399090689728035E-4</v>
      </c>
      <c r="R17">
        <v>7.2399090689728035E-4</v>
      </c>
      <c r="S17">
        <v>7.2399090689728035E-4</v>
      </c>
      <c r="T17">
        <v>7.2399090689728035E-4</v>
      </c>
      <c r="U17">
        <v>7.2399090689728035E-4</v>
      </c>
      <c r="V17">
        <v>7.2399090689728035E-4</v>
      </c>
      <c r="W17">
        <v>7.2399090689728035E-4</v>
      </c>
      <c r="X17">
        <v>7.2399090689728035E-4</v>
      </c>
      <c r="Y17">
        <v>7.2399090689728035E-4</v>
      </c>
      <c r="Z17">
        <v>7.2399090689728035E-4</v>
      </c>
      <c r="AA17">
        <v>7.2399090689728035E-4</v>
      </c>
      <c r="AB17">
        <v>7.2399090689728035E-4</v>
      </c>
      <c r="AC17">
        <v>7.2399090689728035E-4</v>
      </c>
      <c r="AD17">
        <v>7.2399090689728035E-4</v>
      </c>
      <c r="AE17">
        <v>7.2399090689728035E-4</v>
      </c>
      <c r="AF17">
        <v>7.2399090689728035E-4</v>
      </c>
      <c r="AG17">
        <v>7.2399090689728035E-4</v>
      </c>
      <c r="AH17">
        <v>7.2399090689728035E-4</v>
      </c>
      <c r="AI17">
        <v>7.2399090689728035E-4</v>
      </c>
      <c r="AJ17">
        <v>7.2399090689728035E-4</v>
      </c>
      <c r="AK17">
        <v>7.2399090689728035E-4</v>
      </c>
      <c r="AL17">
        <v>7.2399090689728035E-4</v>
      </c>
      <c r="AM17">
        <v>7.2399090689728035E-4</v>
      </c>
      <c r="AN17">
        <v>7.2399090689728035E-4</v>
      </c>
      <c r="AO17">
        <v>7.2399090689728035E-4</v>
      </c>
      <c r="AP17">
        <v>7.2399090689728035E-4</v>
      </c>
      <c r="AQ17">
        <v>7.2399090689728035E-4</v>
      </c>
      <c r="AR17">
        <v>7.2399090689728035E-4</v>
      </c>
      <c r="AS17">
        <v>7.2399090689728035E-4</v>
      </c>
      <c r="AT17">
        <v>7.2399090689728035E-4</v>
      </c>
      <c r="AU17">
        <v>7.2399090689728035E-4</v>
      </c>
      <c r="AV17">
        <v>7.2399090689728035E-4</v>
      </c>
      <c r="AW17">
        <v>7.2399090689728035E-4</v>
      </c>
      <c r="AX17">
        <v>7.2399090689728035E-4</v>
      </c>
      <c r="AY17">
        <v>7.2399090689728035E-4</v>
      </c>
      <c r="AZ17">
        <v>7.2399090689728035E-4</v>
      </c>
      <c r="BA17">
        <v>7.2399090689728035E-4</v>
      </c>
      <c r="BB17">
        <v>7.2399090689728035E-4</v>
      </c>
      <c r="BC17">
        <v>7.2399090689728035E-4</v>
      </c>
      <c r="BD17">
        <v>7.2399090689728035E-4</v>
      </c>
      <c r="BE17">
        <v>7.2399090689728035E-4</v>
      </c>
      <c r="BF17">
        <v>7.2399090689728035E-4</v>
      </c>
      <c r="BG17">
        <v>7.2399090689728035E-4</v>
      </c>
      <c r="BH17">
        <v>7.2399090689728035E-4</v>
      </c>
      <c r="BI17">
        <v>7.2399090689728035E-4</v>
      </c>
      <c r="BJ17">
        <v>7.2399090689728035E-4</v>
      </c>
      <c r="BK17">
        <v>7.2399090689728035E-4</v>
      </c>
      <c r="BL17">
        <v>7.2399090689728035E-4</v>
      </c>
      <c r="BM17">
        <v>7.2399090689728035E-4</v>
      </c>
      <c r="BN17">
        <v>7.2399090689728035E-4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1513</v>
      </c>
      <c r="B18">
        <v>267.99211311579728</v>
      </c>
      <c r="C18">
        <v>6.9442378583648389E-4</v>
      </c>
      <c r="D18">
        <v>30</v>
      </c>
      <c r="E18">
        <v>726.5</v>
      </c>
      <c r="F18">
        <v>-786.5</v>
      </c>
      <c r="G18">
        <v>0</v>
      </c>
      <c r="H18">
        <v>0</v>
      </c>
      <c r="I18">
        <v>0</v>
      </c>
      <c r="J18">
        <v>6.9442378583648389E-4</v>
      </c>
      <c r="K18">
        <v>6.9442378583648389E-4</v>
      </c>
      <c r="L18">
        <v>6.9442378583648389E-4</v>
      </c>
      <c r="M18">
        <v>6.9442378583648389E-4</v>
      </c>
      <c r="N18">
        <v>6.9442378583648389E-4</v>
      </c>
      <c r="O18">
        <v>6.9442378583648389E-4</v>
      </c>
      <c r="P18">
        <v>6.9442378583648389E-4</v>
      </c>
      <c r="Q18">
        <v>6.9442378583648389E-4</v>
      </c>
      <c r="R18">
        <v>6.9442378583648389E-4</v>
      </c>
      <c r="S18">
        <v>6.9442378583648389E-4</v>
      </c>
      <c r="T18">
        <v>6.9442378583648389E-4</v>
      </c>
      <c r="U18">
        <v>6.9442378583648389E-4</v>
      </c>
      <c r="V18">
        <v>6.9442378583648389E-4</v>
      </c>
      <c r="W18">
        <v>6.9442378583648389E-4</v>
      </c>
      <c r="X18">
        <v>6.9442378583648389E-4</v>
      </c>
      <c r="Y18">
        <v>6.9442378583648389E-4</v>
      </c>
      <c r="Z18">
        <v>6.9442378583648389E-4</v>
      </c>
      <c r="AA18">
        <v>6.9442378583648389E-4</v>
      </c>
      <c r="AB18">
        <v>6.9442378583648389E-4</v>
      </c>
      <c r="AC18">
        <v>6.9442378583648389E-4</v>
      </c>
      <c r="AD18">
        <v>6.9442378583648389E-4</v>
      </c>
      <c r="AE18">
        <v>6.9442378583648389E-4</v>
      </c>
      <c r="AF18">
        <v>6.9442378583648389E-4</v>
      </c>
      <c r="AG18">
        <v>6.9442378583648389E-4</v>
      </c>
      <c r="AH18">
        <v>6.9442378583648389E-4</v>
      </c>
      <c r="AI18">
        <v>6.9442378583648389E-4</v>
      </c>
      <c r="AJ18">
        <v>6.9442378583648389E-4</v>
      </c>
      <c r="AK18">
        <v>6.9442378583648389E-4</v>
      </c>
      <c r="AL18">
        <v>6.9442378583648389E-4</v>
      </c>
      <c r="AM18">
        <v>6.9442378583648389E-4</v>
      </c>
      <c r="AN18">
        <v>6.9442378583648389E-4</v>
      </c>
      <c r="AO18">
        <v>6.9442378583648389E-4</v>
      </c>
      <c r="AP18">
        <v>6.9442378583648389E-4</v>
      </c>
      <c r="AQ18">
        <v>6.9442378583648389E-4</v>
      </c>
      <c r="AR18">
        <v>6.9442378583648389E-4</v>
      </c>
      <c r="AS18">
        <v>6.9442378583648389E-4</v>
      </c>
      <c r="AT18">
        <v>6.9442378583648389E-4</v>
      </c>
      <c r="AU18">
        <v>6.9442378583648389E-4</v>
      </c>
      <c r="AV18">
        <v>6.9442378583648389E-4</v>
      </c>
      <c r="AW18">
        <v>6.9442378583648389E-4</v>
      </c>
      <c r="AX18">
        <v>6.9442378583648389E-4</v>
      </c>
      <c r="AY18">
        <v>6.9442378583648389E-4</v>
      </c>
      <c r="AZ18">
        <v>6.9442378583648389E-4</v>
      </c>
      <c r="BA18">
        <v>6.9442378583648389E-4</v>
      </c>
      <c r="BB18">
        <v>6.9442378583648389E-4</v>
      </c>
      <c r="BC18">
        <v>6.9442378583648389E-4</v>
      </c>
      <c r="BD18">
        <v>6.9442378583648389E-4</v>
      </c>
      <c r="BE18">
        <v>6.9442378583648389E-4</v>
      </c>
      <c r="BF18">
        <v>6.9442378583648389E-4</v>
      </c>
      <c r="BG18">
        <v>6.9442378583648389E-4</v>
      </c>
      <c r="BH18">
        <v>6.9442378583648389E-4</v>
      </c>
      <c r="BI18">
        <v>6.9442378583648389E-4</v>
      </c>
      <c r="BJ18">
        <v>6.9442378583648389E-4</v>
      </c>
      <c r="BK18">
        <v>6.9442378583648389E-4</v>
      </c>
      <c r="BL18">
        <v>6.9442378583648389E-4</v>
      </c>
      <c r="BM18">
        <v>6.9442378583648389E-4</v>
      </c>
      <c r="BN18">
        <v>6.9442378583648389E-4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1513</v>
      </c>
      <c r="B19">
        <v>268.8376581505928</v>
      </c>
      <c r="C19">
        <v>6.9661477040439254E-4</v>
      </c>
      <c r="D19">
        <v>40</v>
      </c>
      <c r="E19">
        <v>716.5</v>
      </c>
      <c r="F19">
        <v>-796.5</v>
      </c>
      <c r="G19">
        <v>0</v>
      </c>
      <c r="H19">
        <v>0</v>
      </c>
      <c r="I19">
        <v>0</v>
      </c>
      <c r="J19">
        <v>6.9661477040439254E-4</v>
      </c>
      <c r="K19">
        <v>6.9661477040439254E-4</v>
      </c>
      <c r="L19">
        <v>6.9661477040439254E-4</v>
      </c>
      <c r="M19">
        <v>6.9661477040439254E-4</v>
      </c>
      <c r="N19">
        <v>6.9661477040439254E-4</v>
      </c>
      <c r="O19">
        <v>6.9661477040439254E-4</v>
      </c>
      <c r="P19">
        <v>6.9661477040439254E-4</v>
      </c>
      <c r="Q19">
        <v>6.9661477040439254E-4</v>
      </c>
      <c r="R19">
        <v>6.9661477040439254E-4</v>
      </c>
      <c r="S19">
        <v>6.9661477040439254E-4</v>
      </c>
      <c r="T19">
        <v>6.9661477040439254E-4</v>
      </c>
      <c r="U19">
        <v>6.9661477040439254E-4</v>
      </c>
      <c r="V19">
        <v>6.9661477040439254E-4</v>
      </c>
      <c r="W19">
        <v>6.9661477040439254E-4</v>
      </c>
      <c r="X19">
        <v>6.9661477040439254E-4</v>
      </c>
      <c r="Y19">
        <v>6.9661477040439254E-4</v>
      </c>
      <c r="Z19">
        <v>6.9661477040439254E-4</v>
      </c>
      <c r="AA19">
        <v>6.9661477040439254E-4</v>
      </c>
      <c r="AB19">
        <v>6.9661477040439254E-4</v>
      </c>
      <c r="AC19">
        <v>6.9661477040439254E-4</v>
      </c>
      <c r="AD19">
        <v>6.9661477040439254E-4</v>
      </c>
      <c r="AE19">
        <v>6.9661477040439254E-4</v>
      </c>
      <c r="AF19">
        <v>6.9661477040439254E-4</v>
      </c>
      <c r="AG19">
        <v>6.9661477040439254E-4</v>
      </c>
      <c r="AH19">
        <v>6.9661477040439254E-4</v>
      </c>
      <c r="AI19">
        <v>6.9661477040439254E-4</v>
      </c>
      <c r="AJ19">
        <v>6.9661477040439254E-4</v>
      </c>
      <c r="AK19">
        <v>6.9661477040439254E-4</v>
      </c>
      <c r="AL19">
        <v>6.9661477040439254E-4</v>
      </c>
      <c r="AM19">
        <v>6.9661477040439254E-4</v>
      </c>
      <c r="AN19">
        <v>6.9661477040439254E-4</v>
      </c>
      <c r="AO19">
        <v>6.9661477040439254E-4</v>
      </c>
      <c r="AP19">
        <v>6.9661477040439254E-4</v>
      </c>
      <c r="AQ19">
        <v>6.9661477040439254E-4</v>
      </c>
      <c r="AR19">
        <v>6.9661477040439254E-4</v>
      </c>
      <c r="AS19">
        <v>6.9661477040439254E-4</v>
      </c>
      <c r="AT19">
        <v>6.9661477040439254E-4</v>
      </c>
      <c r="AU19">
        <v>6.9661477040439254E-4</v>
      </c>
      <c r="AV19">
        <v>6.9661477040439254E-4</v>
      </c>
      <c r="AW19">
        <v>6.9661477040439254E-4</v>
      </c>
      <c r="AX19">
        <v>6.9661477040439254E-4</v>
      </c>
      <c r="AY19">
        <v>6.9661477040439254E-4</v>
      </c>
      <c r="AZ19">
        <v>6.9661477040439254E-4</v>
      </c>
      <c r="BA19">
        <v>6.9661477040439254E-4</v>
      </c>
      <c r="BB19">
        <v>6.9661477040439254E-4</v>
      </c>
      <c r="BC19">
        <v>6.9661477040439254E-4</v>
      </c>
      <c r="BD19">
        <v>6.9661477040439254E-4</v>
      </c>
      <c r="BE19">
        <v>6.9661477040439254E-4</v>
      </c>
      <c r="BF19">
        <v>6.9661477040439254E-4</v>
      </c>
      <c r="BG19">
        <v>6.9661477040439254E-4</v>
      </c>
      <c r="BH19">
        <v>6.9661477040439254E-4</v>
      </c>
      <c r="BI19">
        <v>6.9661477040439254E-4</v>
      </c>
      <c r="BJ19">
        <v>6.9661477040439254E-4</v>
      </c>
      <c r="BK19">
        <v>6.9661477040439254E-4</v>
      </c>
      <c r="BL19">
        <v>6.9661477040439254E-4</v>
      </c>
      <c r="BM19">
        <v>6.9661477040439254E-4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1504</v>
      </c>
      <c r="B20">
        <v>280.2868595081718</v>
      </c>
      <c r="C20">
        <v>7.2628205299378283E-4</v>
      </c>
      <c r="D20">
        <v>30</v>
      </c>
      <c r="E20">
        <v>722</v>
      </c>
      <c r="F20">
        <v>-782</v>
      </c>
      <c r="G20">
        <v>0</v>
      </c>
      <c r="H20">
        <v>0</v>
      </c>
      <c r="I20">
        <v>0</v>
      </c>
      <c r="J20">
        <v>7.2628205299378283E-4</v>
      </c>
      <c r="K20">
        <v>7.2628205299378283E-4</v>
      </c>
      <c r="L20">
        <v>7.2628205299378283E-4</v>
      </c>
      <c r="M20">
        <v>7.2628205299378283E-4</v>
      </c>
      <c r="N20">
        <v>7.2628205299378283E-4</v>
      </c>
      <c r="O20">
        <v>7.2628205299378283E-4</v>
      </c>
      <c r="P20">
        <v>7.2628205299378283E-4</v>
      </c>
      <c r="Q20">
        <v>7.2628205299378283E-4</v>
      </c>
      <c r="R20">
        <v>7.2628205299378283E-4</v>
      </c>
      <c r="S20">
        <v>7.2628205299378283E-4</v>
      </c>
      <c r="T20">
        <v>7.2628205299378283E-4</v>
      </c>
      <c r="U20">
        <v>7.2628205299378283E-4</v>
      </c>
      <c r="V20">
        <v>7.2628205299378283E-4</v>
      </c>
      <c r="W20">
        <v>7.2628205299378283E-4</v>
      </c>
      <c r="X20">
        <v>7.2628205299378283E-4</v>
      </c>
      <c r="Y20">
        <v>7.2628205299378283E-4</v>
      </c>
      <c r="Z20">
        <v>7.2628205299378283E-4</v>
      </c>
      <c r="AA20">
        <v>7.2628205299378283E-4</v>
      </c>
      <c r="AB20">
        <v>7.2628205299378283E-4</v>
      </c>
      <c r="AC20">
        <v>7.2628205299378283E-4</v>
      </c>
      <c r="AD20">
        <v>7.2628205299378283E-4</v>
      </c>
      <c r="AE20">
        <v>7.2628205299378283E-4</v>
      </c>
      <c r="AF20">
        <v>7.2628205299378283E-4</v>
      </c>
      <c r="AG20">
        <v>7.2628205299378283E-4</v>
      </c>
      <c r="AH20">
        <v>7.2628205299378283E-4</v>
      </c>
      <c r="AI20">
        <v>7.2628205299378283E-4</v>
      </c>
      <c r="AJ20">
        <v>7.2628205299378283E-4</v>
      </c>
      <c r="AK20">
        <v>7.2628205299378283E-4</v>
      </c>
      <c r="AL20">
        <v>7.2628205299378283E-4</v>
      </c>
      <c r="AM20">
        <v>7.2628205299378283E-4</v>
      </c>
      <c r="AN20">
        <v>7.2628205299378283E-4</v>
      </c>
      <c r="AO20">
        <v>7.2628205299378283E-4</v>
      </c>
      <c r="AP20">
        <v>7.2628205299378283E-4</v>
      </c>
      <c r="AQ20">
        <v>7.2628205299378283E-4</v>
      </c>
      <c r="AR20">
        <v>7.2628205299378283E-4</v>
      </c>
      <c r="AS20">
        <v>7.2628205299378283E-4</v>
      </c>
      <c r="AT20">
        <v>7.2628205299378283E-4</v>
      </c>
      <c r="AU20">
        <v>7.2628205299378283E-4</v>
      </c>
      <c r="AV20">
        <v>7.2628205299378283E-4</v>
      </c>
      <c r="AW20">
        <v>7.2628205299378283E-4</v>
      </c>
      <c r="AX20">
        <v>7.2628205299378283E-4</v>
      </c>
      <c r="AY20">
        <v>7.2628205299378283E-4</v>
      </c>
      <c r="AZ20">
        <v>7.2628205299378283E-4</v>
      </c>
      <c r="BA20">
        <v>7.2628205299378283E-4</v>
      </c>
      <c r="BB20">
        <v>7.2628205299378283E-4</v>
      </c>
      <c r="BC20">
        <v>7.2628205299378283E-4</v>
      </c>
      <c r="BD20">
        <v>7.2628205299378283E-4</v>
      </c>
      <c r="BE20">
        <v>7.2628205299378283E-4</v>
      </c>
      <c r="BF20">
        <v>7.2628205299378283E-4</v>
      </c>
      <c r="BG20">
        <v>7.2628205299378283E-4</v>
      </c>
      <c r="BH20">
        <v>7.2628205299378283E-4</v>
      </c>
      <c r="BI20">
        <v>7.2628205299378283E-4</v>
      </c>
      <c r="BJ20">
        <v>7.2628205299378283E-4</v>
      </c>
      <c r="BK20">
        <v>7.2628205299378283E-4</v>
      </c>
      <c r="BL20">
        <v>7.2628205299378283E-4</v>
      </c>
      <c r="BM20">
        <v>7.2628205299378283E-4</v>
      </c>
      <c r="BN20">
        <v>7.2628205299378283E-4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1513</v>
      </c>
      <c r="B21">
        <v>273.51745106080261</v>
      </c>
      <c r="C21">
        <v>7.087410955855908E-4</v>
      </c>
      <c r="D21">
        <v>20</v>
      </c>
      <c r="E21">
        <v>736.5</v>
      </c>
      <c r="F21">
        <v>-776.5</v>
      </c>
      <c r="G21">
        <v>0</v>
      </c>
      <c r="H21">
        <v>0</v>
      </c>
      <c r="I21">
        <v>0</v>
      </c>
      <c r="J21">
        <v>7.087410955855908E-4</v>
      </c>
      <c r="K21">
        <v>7.087410955855908E-4</v>
      </c>
      <c r="L21">
        <v>7.087410955855908E-4</v>
      </c>
      <c r="M21">
        <v>7.087410955855908E-4</v>
      </c>
      <c r="N21">
        <v>7.087410955855908E-4</v>
      </c>
      <c r="O21">
        <v>7.087410955855908E-4</v>
      </c>
      <c r="P21">
        <v>7.087410955855908E-4</v>
      </c>
      <c r="Q21">
        <v>7.087410955855908E-4</v>
      </c>
      <c r="R21">
        <v>7.087410955855908E-4</v>
      </c>
      <c r="S21">
        <v>7.087410955855908E-4</v>
      </c>
      <c r="T21">
        <v>7.087410955855908E-4</v>
      </c>
      <c r="U21">
        <v>7.087410955855908E-4</v>
      </c>
      <c r="V21">
        <v>7.087410955855908E-4</v>
      </c>
      <c r="W21">
        <v>7.087410955855908E-4</v>
      </c>
      <c r="X21">
        <v>7.087410955855908E-4</v>
      </c>
      <c r="Y21">
        <v>7.087410955855908E-4</v>
      </c>
      <c r="Z21">
        <v>7.087410955855908E-4</v>
      </c>
      <c r="AA21">
        <v>7.087410955855908E-4</v>
      </c>
      <c r="AB21">
        <v>7.087410955855908E-4</v>
      </c>
      <c r="AC21">
        <v>7.087410955855908E-4</v>
      </c>
      <c r="AD21">
        <v>7.087410955855908E-4</v>
      </c>
      <c r="AE21">
        <v>7.087410955855908E-4</v>
      </c>
      <c r="AF21">
        <v>7.087410955855908E-4</v>
      </c>
      <c r="AG21">
        <v>7.087410955855908E-4</v>
      </c>
      <c r="AH21">
        <v>7.087410955855908E-4</v>
      </c>
      <c r="AI21">
        <v>7.087410955855908E-4</v>
      </c>
      <c r="AJ21">
        <v>7.087410955855908E-4</v>
      </c>
      <c r="AK21">
        <v>7.087410955855908E-4</v>
      </c>
      <c r="AL21">
        <v>7.087410955855908E-4</v>
      </c>
      <c r="AM21">
        <v>7.087410955855908E-4</v>
      </c>
      <c r="AN21">
        <v>7.087410955855908E-4</v>
      </c>
      <c r="AO21">
        <v>7.087410955855908E-4</v>
      </c>
      <c r="AP21">
        <v>7.087410955855908E-4</v>
      </c>
      <c r="AQ21">
        <v>7.087410955855908E-4</v>
      </c>
      <c r="AR21">
        <v>7.087410955855908E-4</v>
      </c>
      <c r="AS21">
        <v>7.087410955855908E-4</v>
      </c>
      <c r="AT21">
        <v>7.087410955855908E-4</v>
      </c>
      <c r="AU21">
        <v>7.087410955855908E-4</v>
      </c>
      <c r="AV21">
        <v>7.087410955855908E-4</v>
      </c>
      <c r="AW21">
        <v>7.087410955855908E-4</v>
      </c>
      <c r="AX21">
        <v>7.087410955855908E-4</v>
      </c>
      <c r="AY21">
        <v>7.087410955855908E-4</v>
      </c>
      <c r="AZ21">
        <v>7.087410955855908E-4</v>
      </c>
      <c r="BA21">
        <v>7.087410955855908E-4</v>
      </c>
      <c r="BB21">
        <v>7.087410955855908E-4</v>
      </c>
      <c r="BC21">
        <v>7.087410955855908E-4</v>
      </c>
      <c r="BD21">
        <v>7.087410955855908E-4</v>
      </c>
      <c r="BE21">
        <v>7.087410955855908E-4</v>
      </c>
      <c r="BF21">
        <v>7.087410955855908E-4</v>
      </c>
      <c r="BG21">
        <v>7.087410955855908E-4</v>
      </c>
      <c r="BH21">
        <v>7.087410955855908E-4</v>
      </c>
      <c r="BI21">
        <v>7.087410955855908E-4</v>
      </c>
      <c r="BJ21">
        <v>7.087410955855908E-4</v>
      </c>
      <c r="BK21">
        <v>7.087410955855908E-4</v>
      </c>
      <c r="BL21">
        <v>7.087410955855908E-4</v>
      </c>
      <c r="BM21">
        <v>7.087410955855908E-4</v>
      </c>
      <c r="BN21">
        <v>7.087410955855908E-4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1534</v>
      </c>
      <c r="B22">
        <v>227.68379845805532</v>
      </c>
      <c r="C22">
        <v>5.8997648647427208E-4</v>
      </c>
      <c r="D22">
        <v>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5.8997648647427208E-4</v>
      </c>
      <c r="K22">
        <v>5.8997648647427208E-4</v>
      </c>
      <c r="L22">
        <v>5.8997648647427208E-4</v>
      </c>
      <c r="M22">
        <v>5.8997648647427208E-4</v>
      </c>
      <c r="N22">
        <v>5.8997648647427208E-4</v>
      </c>
      <c r="O22">
        <v>5.8997648647427208E-4</v>
      </c>
      <c r="P22">
        <v>5.8997648647427208E-4</v>
      </c>
      <c r="Q22">
        <v>5.8997648647427208E-4</v>
      </c>
      <c r="R22">
        <v>5.8997648647427208E-4</v>
      </c>
      <c r="S22">
        <v>5.8997648647427208E-4</v>
      </c>
      <c r="T22">
        <v>5.8997648647427208E-4</v>
      </c>
      <c r="U22">
        <v>5.8997648647427208E-4</v>
      </c>
      <c r="V22">
        <v>5.8997648647427208E-4</v>
      </c>
      <c r="W22">
        <v>5.8997648647427208E-4</v>
      </c>
      <c r="X22">
        <v>5.8997648647427208E-4</v>
      </c>
      <c r="Y22">
        <v>5.8997648647427208E-4</v>
      </c>
      <c r="Z22">
        <v>5.8997648647427208E-4</v>
      </c>
      <c r="AA22">
        <v>5.8997648647427208E-4</v>
      </c>
      <c r="AB22">
        <v>5.8997648647427208E-4</v>
      </c>
      <c r="AC22">
        <v>5.8997648647427208E-4</v>
      </c>
      <c r="AD22">
        <v>5.8997648647427208E-4</v>
      </c>
      <c r="AE22">
        <v>5.8997648647427208E-4</v>
      </c>
      <c r="AF22">
        <v>5.8997648647427208E-4</v>
      </c>
      <c r="AG22">
        <v>5.8997648647427208E-4</v>
      </c>
      <c r="AH22">
        <v>5.8997648647427208E-4</v>
      </c>
      <c r="AI22">
        <v>5.8997648647427208E-4</v>
      </c>
      <c r="AJ22">
        <v>5.8997648647427208E-4</v>
      </c>
      <c r="AK22">
        <v>5.8997648647427208E-4</v>
      </c>
      <c r="AL22">
        <v>5.8997648647427208E-4</v>
      </c>
      <c r="AM22">
        <v>5.8997648647427208E-4</v>
      </c>
      <c r="AN22">
        <v>5.8997648647427208E-4</v>
      </c>
      <c r="AO22">
        <v>5.8997648647427208E-4</v>
      </c>
      <c r="AP22">
        <v>5.8997648647427208E-4</v>
      </c>
      <c r="AQ22">
        <v>5.8997648647427208E-4</v>
      </c>
      <c r="AR22">
        <v>5.8997648647427208E-4</v>
      </c>
      <c r="AS22">
        <v>5.8997648647427208E-4</v>
      </c>
      <c r="AT22">
        <v>5.8997648647427208E-4</v>
      </c>
      <c r="AU22">
        <v>5.8997648647427208E-4</v>
      </c>
      <c r="AV22">
        <v>5.8997648647427208E-4</v>
      </c>
      <c r="AW22">
        <v>5.8997648647427208E-4</v>
      </c>
      <c r="AX22">
        <v>5.8997648647427208E-4</v>
      </c>
      <c r="AY22">
        <v>5.8997648647427208E-4</v>
      </c>
      <c r="AZ22">
        <v>5.8997648647427208E-4</v>
      </c>
      <c r="BA22">
        <v>5.8997648647427208E-4</v>
      </c>
      <c r="BB22">
        <v>5.8997648647427208E-4</v>
      </c>
      <c r="BC22">
        <v>5.8997648647427208E-4</v>
      </c>
      <c r="BD22">
        <v>5.8997648647427208E-4</v>
      </c>
      <c r="BE22">
        <v>5.8997648647427208E-4</v>
      </c>
      <c r="BF22">
        <v>5.8997648647427208E-4</v>
      </c>
      <c r="BG22">
        <v>5.8997648647427208E-4</v>
      </c>
      <c r="BH22">
        <v>5.8997648647427208E-4</v>
      </c>
      <c r="BI22">
        <v>5.8997648647427208E-4</v>
      </c>
      <c r="BJ22">
        <v>5.8997648647427208E-4</v>
      </c>
      <c r="BK22">
        <v>5.8997648647427208E-4</v>
      </c>
      <c r="BL22">
        <v>5.8997648647427208E-4</v>
      </c>
      <c r="BM22">
        <v>5.8997648647427208E-4</v>
      </c>
      <c r="BN22">
        <v>5.8997648647427208E-4</v>
      </c>
      <c r="BO22">
        <v>5.8997648647427208E-4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1534</v>
      </c>
      <c r="B23">
        <v>245.12581882621836</v>
      </c>
      <c r="C23">
        <v>6.3517242032424799E-4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6.3517242032424799E-4</v>
      </c>
      <c r="L23">
        <v>6.3517242032424799E-4</v>
      </c>
      <c r="M23">
        <v>6.3517242032424799E-4</v>
      </c>
      <c r="N23">
        <v>6.3517242032424799E-4</v>
      </c>
      <c r="O23">
        <v>6.3517242032424799E-4</v>
      </c>
      <c r="P23">
        <v>6.3517242032424799E-4</v>
      </c>
      <c r="Q23">
        <v>6.3517242032424799E-4</v>
      </c>
      <c r="R23">
        <v>6.3517242032424799E-4</v>
      </c>
      <c r="S23">
        <v>6.3517242032424799E-4</v>
      </c>
      <c r="T23">
        <v>6.3517242032424799E-4</v>
      </c>
      <c r="U23">
        <v>6.3517242032424799E-4</v>
      </c>
      <c r="V23">
        <v>6.3517242032424799E-4</v>
      </c>
      <c r="W23">
        <v>6.3517242032424799E-4</v>
      </c>
      <c r="X23">
        <v>6.3517242032424799E-4</v>
      </c>
      <c r="Y23">
        <v>6.3517242032424799E-4</v>
      </c>
      <c r="Z23">
        <v>6.3517242032424799E-4</v>
      </c>
      <c r="AA23">
        <v>6.3517242032424799E-4</v>
      </c>
      <c r="AB23">
        <v>6.3517242032424799E-4</v>
      </c>
      <c r="AC23">
        <v>6.3517242032424799E-4</v>
      </c>
      <c r="AD23">
        <v>6.3517242032424799E-4</v>
      </c>
      <c r="AE23">
        <v>6.3517242032424799E-4</v>
      </c>
      <c r="AF23">
        <v>6.3517242032424799E-4</v>
      </c>
      <c r="AG23">
        <v>6.3517242032424799E-4</v>
      </c>
      <c r="AH23">
        <v>6.3517242032424799E-4</v>
      </c>
      <c r="AI23">
        <v>6.3517242032424799E-4</v>
      </c>
      <c r="AJ23">
        <v>6.3517242032424799E-4</v>
      </c>
      <c r="AK23">
        <v>6.3517242032424799E-4</v>
      </c>
      <c r="AL23">
        <v>6.3517242032424799E-4</v>
      </c>
      <c r="AM23">
        <v>6.3517242032424799E-4</v>
      </c>
      <c r="AN23">
        <v>6.3517242032424799E-4</v>
      </c>
      <c r="AO23">
        <v>6.3517242032424799E-4</v>
      </c>
      <c r="AP23">
        <v>6.3517242032424799E-4</v>
      </c>
      <c r="AQ23">
        <v>6.3517242032424799E-4</v>
      </c>
      <c r="AR23">
        <v>6.3517242032424799E-4</v>
      </c>
      <c r="AS23">
        <v>6.3517242032424799E-4</v>
      </c>
      <c r="AT23">
        <v>6.3517242032424799E-4</v>
      </c>
      <c r="AU23">
        <v>6.3517242032424799E-4</v>
      </c>
      <c r="AV23">
        <v>6.3517242032424799E-4</v>
      </c>
      <c r="AW23">
        <v>6.3517242032424799E-4</v>
      </c>
      <c r="AX23">
        <v>6.3517242032424799E-4</v>
      </c>
      <c r="AY23">
        <v>6.3517242032424799E-4</v>
      </c>
      <c r="AZ23">
        <v>6.3517242032424799E-4</v>
      </c>
      <c r="BA23">
        <v>6.3517242032424799E-4</v>
      </c>
      <c r="BB23">
        <v>6.3517242032424799E-4</v>
      </c>
      <c r="BC23">
        <v>6.3517242032424799E-4</v>
      </c>
      <c r="BD23">
        <v>6.3517242032424799E-4</v>
      </c>
      <c r="BE23">
        <v>6.3517242032424799E-4</v>
      </c>
      <c r="BF23">
        <v>6.3517242032424799E-4</v>
      </c>
      <c r="BG23">
        <v>6.3517242032424799E-4</v>
      </c>
      <c r="BH23">
        <v>6.3517242032424799E-4</v>
      </c>
      <c r="BI23">
        <v>6.3517242032424799E-4</v>
      </c>
      <c r="BJ23">
        <v>6.3517242032424799E-4</v>
      </c>
      <c r="BK23">
        <v>6.3517242032424799E-4</v>
      </c>
      <c r="BL23">
        <v>6.3517242032424799E-4</v>
      </c>
      <c r="BM23">
        <v>6.3517242032424799E-4</v>
      </c>
      <c r="BN23">
        <v>6.3517242032424799E-4</v>
      </c>
      <c r="BO23">
        <v>6.3517242032424799E-4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1534</v>
      </c>
      <c r="B24">
        <v>249.86172228959524</v>
      </c>
      <c r="C24">
        <v>6.4744413971986041E-4</v>
      </c>
      <c r="D24">
        <v>-10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6.4744413971986041E-4</v>
      </c>
      <c r="L24">
        <v>6.4744413971986041E-4</v>
      </c>
      <c r="M24">
        <v>6.4744413971986041E-4</v>
      </c>
      <c r="N24">
        <v>6.4744413971986041E-4</v>
      </c>
      <c r="O24">
        <v>6.4744413971986041E-4</v>
      </c>
      <c r="P24">
        <v>6.4744413971986041E-4</v>
      </c>
      <c r="Q24">
        <v>6.4744413971986041E-4</v>
      </c>
      <c r="R24">
        <v>6.4744413971986041E-4</v>
      </c>
      <c r="S24">
        <v>6.4744413971986041E-4</v>
      </c>
      <c r="T24">
        <v>6.4744413971986041E-4</v>
      </c>
      <c r="U24">
        <v>6.4744413971986041E-4</v>
      </c>
      <c r="V24">
        <v>6.4744413971986041E-4</v>
      </c>
      <c r="W24">
        <v>6.4744413971986041E-4</v>
      </c>
      <c r="X24">
        <v>6.4744413971986041E-4</v>
      </c>
      <c r="Y24">
        <v>6.4744413971986041E-4</v>
      </c>
      <c r="Z24">
        <v>6.4744413971986041E-4</v>
      </c>
      <c r="AA24">
        <v>6.4744413971986041E-4</v>
      </c>
      <c r="AB24">
        <v>6.4744413971986041E-4</v>
      </c>
      <c r="AC24">
        <v>6.4744413971986041E-4</v>
      </c>
      <c r="AD24">
        <v>6.4744413971986041E-4</v>
      </c>
      <c r="AE24">
        <v>6.4744413971986041E-4</v>
      </c>
      <c r="AF24">
        <v>6.4744413971986041E-4</v>
      </c>
      <c r="AG24">
        <v>6.4744413971986041E-4</v>
      </c>
      <c r="AH24">
        <v>6.4744413971986041E-4</v>
      </c>
      <c r="AI24">
        <v>6.4744413971986041E-4</v>
      </c>
      <c r="AJ24">
        <v>6.4744413971986041E-4</v>
      </c>
      <c r="AK24">
        <v>6.4744413971986041E-4</v>
      </c>
      <c r="AL24">
        <v>6.4744413971986041E-4</v>
      </c>
      <c r="AM24">
        <v>6.4744413971986041E-4</v>
      </c>
      <c r="AN24">
        <v>6.4744413971986041E-4</v>
      </c>
      <c r="AO24">
        <v>6.4744413971986041E-4</v>
      </c>
      <c r="AP24">
        <v>6.4744413971986041E-4</v>
      </c>
      <c r="AQ24">
        <v>6.4744413971986041E-4</v>
      </c>
      <c r="AR24">
        <v>6.4744413971986041E-4</v>
      </c>
      <c r="AS24">
        <v>6.4744413971986041E-4</v>
      </c>
      <c r="AT24">
        <v>6.4744413971986041E-4</v>
      </c>
      <c r="AU24">
        <v>6.4744413971986041E-4</v>
      </c>
      <c r="AV24">
        <v>6.4744413971986041E-4</v>
      </c>
      <c r="AW24">
        <v>6.4744413971986041E-4</v>
      </c>
      <c r="AX24">
        <v>6.4744413971986041E-4</v>
      </c>
      <c r="AY24">
        <v>6.4744413971986041E-4</v>
      </c>
      <c r="AZ24">
        <v>6.4744413971986041E-4</v>
      </c>
      <c r="BA24">
        <v>6.4744413971986041E-4</v>
      </c>
      <c r="BB24">
        <v>6.4744413971986041E-4</v>
      </c>
      <c r="BC24">
        <v>6.4744413971986041E-4</v>
      </c>
      <c r="BD24">
        <v>6.4744413971986041E-4</v>
      </c>
      <c r="BE24">
        <v>6.4744413971986041E-4</v>
      </c>
      <c r="BF24">
        <v>6.4744413971986041E-4</v>
      </c>
      <c r="BG24">
        <v>6.4744413971986041E-4</v>
      </c>
      <c r="BH24">
        <v>6.4744413971986041E-4</v>
      </c>
      <c r="BI24">
        <v>6.4744413971986041E-4</v>
      </c>
      <c r="BJ24">
        <v>6.4744413971986041E-4</v>
      </c>
      <c r="BK24">
        <v>6.4744413971986041E-4</v>
      </c>
      <c r="BL24">
        <v>6.4744413971986041E-4</v>
      </c>
      <c r="BM24">
        <v>6.4744413971986041E-4</v>
      </c>
      <c r="BN24">
        <v>6.4744413971986041E-4</v>
      </c>
      <c r="BO24">
        <v>6.4744413971986041E-4</v>
      </c>
      <c r="BP24">
        <v>6.4744413971986041E-4</v>
      </c>
      <c r="BQ24">
        <v>0</v>
      </c>
      <c r="BR24">
        <v>0</v>
      </c>
      <c r="BS24">
        <v>0</v>
      </c>
    </row>
    <row r="25" spans="1:71" x14ac:dyDescent="0.35">
      <c r="A25">
        <v>1534</v>
      </c>
      <c r="B25">
        <v>248.53703130195441</v>
      </c>
      <c r="C25">
        <v>6.4401158747044577E-4</v>
      </c>
      <c r="D25">
        <v>-20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6.4401158747044577E-4</v>
      </c>
      <c r="M25">
        <v>6.4401158747044577E-4</v>
      </c>
      <c r="N25">
        <v>6.4401158747044577E-4</v>
      </c>
      <c r="O25">
        <v>6.4401158747044577E-4</v>
      </c>
      <c r="P25">
        <v>6.4401158747044577E-4</v>
      </c>
      <c r="Q25">
        <v>6.4401158747044577E-4</v>
      </c>
      <c r="R25">
        <v>6.4401158747044577E-4</v>
      </c>
      <c r="S25">
        <v>6.4401158747044577E-4</v>
      </c>
      <c r="T25">
        <v>6.4401158747044577E-4</v>
      </c>
      <c r="U25">
        <v>6.4401158747044577E-4</v>
      </c>
      <c r="V25">
        <v>6.4401158747044577E-4</v>
      </c>
      <c r="W25">
        <v>6.4401158747044577E-4</v>
      </c>
      <c r="X25">
        <v>6.4401158747044577E-4</v>
      </c>
      <c r="Y25">
        <v>6.4401158747044577E-4</v>
      </c>
      <c r="Z25">
        <v>6.4401158747044577E-4</v>
      </c>
      <c r="AA25">
        <v>6.4401158747044577E-4</v>
      </c>
      <c r="AB25">
        <v>6.4401158747044577E-4</v>
      </c>
      <c r="AC25">
        <v>6.4401158747044577E-4</v>
      </c>
      <c r="AD25">
        <v>6.4401158747044577E-4</v>
      </c>
      <c r="AE25">
        <v>6.4401158747044577E-4</v>
      </c>
      <c r="AF25">
        <v>6.4401158747044577E-4</v>
      </c>
      <c r="AG25">
        <v>6.4401158747044577E-4</v>
      </c>
      <c r="AH25">
        <v>6.4401158747044577E-4</v>
      </c>
      <c r="AI25">
        <v>6.4401158747044577E-4</v>
      </c>
      <c r="AJ25">
        <v>6.4401158747044577E-4</v>
      </c>
      <c r="AK25">
        <v>6.4401158747044577E-4</v>
      </c>
      <c r="AL25">
        <v>6.4401158747044577E-4</v>
      </c>
      <c r="AM25">
        <v>6.4401158747044577E-4</v>
      </c>
      <c r="AN25">
        <v>6.4401158747044577E-4</v>
      </c>
      <c r="AO25">
        <v>6.4401158747044577E-4</v>
      </c>
      <c r="AP25">
        <v>6.4401158747044577E-4</v>
      </c>
      <c r="AQ25">
        <v>6.4401158747044577E-4</v>
      </c>
      <c r="AR25">
        <v>6.4401158747044577E-4</v>
      </c>
      <c r="AS25">
        <v>6.4401158747044577E-4</v>
      </c>
      <c r="AT25">
        <v>6.4401158747044577E-4</v>
      </c>
      <c r="AU25">
        <v>6.4401158747044577E-4</v>
      </c>
      <c r="AV25">
        <v>6.4401158747044577E-4</v>
      </c>
      <c r="AW25">
        <v>6.4401158747044577E-4</v>
      </c>
      <c r="AX25">
        <v>6.4401158747044577E-4</v>
      </c>
      <c r="AY25">
        <v>6.4401158747044577E-4</v>
      </c>
      <c r="AZ25">
        <v>6.4401158747044577E-4</v>
      </c>
      <c r="BA25">
        <v>6.4401158747044577E-4</v>
      </c>
      <c r="BB25">
        <v>6.4401158747044577E-4</v>
      </c>
      <c r="BC25">
        <v>6.4401158747044577E-4</v>
      </c>
      <c r="BD25">
        <v>6.4401158747044577E-4</v>
      </c>
      <c r="BE25">
        <v>6.4401158747044577E-4</v>
      </c>
      <c r="BF25">
        <v>6.4401158747044577E-4</v>
      </c>
      <c r="BG25">
        <v>6.4401158747044577E-4</v>
      </c>
      <c r="BH25">
        <v>6.4401158747044577E-4</v>
      </c>
      <c r="BI25">
        <v>6.4401158747044577E-4</v>
      </c>
      <c r="BJ25">
        <v>6.4401158747044577E-4</v>
      </c>
      <c r="BK25">
        <v>6.4401158747044577E-4</v>
      </c>
      <c r="BL25">
        <v>6.4401158747044577E-4</v>
      </c>
      <c r="BM25">
        <v>6.4401158747044577E-4</v>
      </c>
      <c r="BN25">
        <v>6.4401158747044577E-4</v>
      </c>
      <c r="BO25">
        <v>6.4401158747044577E-4</v>
      </c>
      <c r="BP25">
        <v>6.4401158747044577E-4</v>
      </c>
      <c r="BQ25">
        <v>0</v>
      </c>
      <c r="BR25">
        <v>0</v>
      </c>
      <c r="BS25">
        <v>0</v>
      </c>
    </row>
    <row r="26" spans="1:71" x14ac:dyDescent="0.35">
      <c r="A26">
        <v>1534</v>
      </c>
      <c r="B26">
        <v>249.22887713402801</v>
      </c>
      <c r="C26">
        <v>6.4580430516029865E-4</v>
      </c>
      <c r="D26">
        <v>-30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6.4580430516029865E-4</v>
      </c>
      <c r="M26">
        <v>6.4580430516029865E-4</v>
      </c>
      <c r="N26">
        <v>6.4580430516029865E-4</v>
      </c>
      <c r="O26">
        <v>6.4580430516029865E-4</v>
      </c>
      <c r="P26">
        <v>6.4580430516029865E-4</v>
      </c>
      <c r="Q26">
        <v>6.4580430516029865E-4</v>
      </c>
      <c r="R26">
        <v>6.4580430516029865E-4</v>
      </c>
      <c r="S26">
        <v>6.4580430516029865E-4</v>
      </c>
      <c r="T26">
        <v>6.4580430516029865E-4</v>
      </c>
      <c r="U26">
        <v>6.4580430516029865E-4</v>
      </c>
      <c r="V26">
        <v>6.4580430516029865E-4</v>
      </c>
      <c r="W26">
        <v>6.4580430516029865E-4</v>
      </c>
      <c r="X26">
        <v>6.4580430516029865E-4</v>
      </c>
      <c r="Y26">
        <v>6.4580430516029865E-4</v>
      </c>
      <c r="Z26">
        <v>6.4580430516029865E-4</v>
      </c>
      <c r="AA26">
        <v>6.4580430516029865E-4</v>
      </c>
      <c r="AB26">
        <v>6.4580430516029865E-4</v>
      </c>
      <c r="AC26">
        <v>6.4580430516029865E-4</v>
      </c>
      <c r="AD26">
        <v>6.4580430516029865E-4</v>
      </c>
      <c r="AE26">
        <v>6.4580430516029865E-4</v>
      </c>
      <c r="AF26">
        <v>6.4580430516029865E-4</v>
      </c>
      <c r="AG26">
        <v>6.4580430516029865E-4</v>
      </c>
      <c r="AH26">
        <v>6.4580430516029865E-4</v>
      </c>
      <c r="AI26">
        <v>6.4580430516029865E-4</v>
      </c>
      <c r="AJ26">
        <v>6.4580430516029865E-4</v>
      </c>
      <c r="AK26">
        <v>6.4580430516029865E-4</v>
      </c>
      <c r="AL26">
        <v>6.4580430516029865E-4</v>
      </c>
      <c r="AM26">
        <v>6.4580430516029865E-4</v>
      </c>
      <c r="AN26">
        <v>6.4580430516029865E-4</v>
      </c>
      <c r="AO26">
        <v>6.4580430516029865E-4</v>
      </c>
      <c r="AP26">
        <v>6.4580430516029865E-4</v>
      </c>
      <c r="AQ26">
        <v>6.4580430516029865E-4</v>
      </c>
      <c r="AR26">
        <v>6.4580430516029865E-4</v>
      </c>
      <c r="AS26">
        <v>6.4580430516029865E-4</v>
      </c>
      <c r="AT26">
        <v>6.4580430516029865E-4</v>
      </c>
      <c r="AU26">
        <v>6.4580430516029865E-4</v>
      </c>
      <c r="AV26">
        <v>6.4580430516029865E-4</v>
      </c>
      <c r="AW26">
        <v>6.4580430516029865E-4</v>
      </c>
      <c r="AX26">
        <v>6.4580430516029865E-4</v>
      </c>
      <c r="AY26">
        <v>6.4580430516029865E-4</v>
      </c>
      <c r="AZ26">
        <v>6.4580430516029865E-4</v>
      </c>
      <c r="BA26">
        <v>6.4580430516029865E-4</v>
      </c>
      <c r="BB26">
        <v>6.4580430516029865E-4</v>
      </c>
      <c r="BC26">
        <v>6.4580430516029865E-4</v>
      </c>
      <c r="BD26">
        <v>6.4580430516029865E-4</v>
      </c>
      <c r="BE26">
        <v>6.4580430516029865E-4</v>
      </c>
      <c r="BF26">
        <v>6.4580430516029865E-4</v>
      </c>
      <c r="BG26">
        <v>6.4580430516029865E-4</v>
      </c>
      <c r="BH26">
        <v>6.4580430516029865E-4</v>
      </c>
      <c r="BI26">
        <v>6.4580430516029865E-4</v>
      </c>
      <c r="BJ26">
        <v>6.4580430516029865E-4</v>
      </c>
      <c r="BK26">
        <v>6.4580430516029865E-4</v>
      </c>
      <c r="BL26">
        <v>6.4580430516029865E-4</v>
      </c>
      <c r="BM26">
        <v>6.4580430516029865E-4</v>
      </c>
      <c r="BN26">
        <v>6.4580430516029865E-4</v>
      </c>
      <c r="BO26">
        <v>6.4580430516029865E-4</v>
      </c>
      <c r="BP26">
        <v>6.4580430516029865E-4</v>
      </c>
      <c r="BQ26">
        <v>0</v>
      </c>
      <c r="BR26">
        <v>0</v>
      </c>
      <c r="BS26">
        <v>0</v>
      </c>
    </row>
    <row r="27" spans="1:71" x14ac:dyDescent="0.35">
      <c r="A27">
        <v>1534</v>
      </c>
      <c r="B27">
        <v>247.59259136101213</v>
      </c>
      <c r="C27">
        <v>6.4156434545403263E-4</v>
      </c>
      <c r="D27">
        <v>-40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0</v>
      </c>
      <c r="L27">
        <v>6.4156434545403263E-4</v>
      </c>
      <c r="M27">
        <v>6.4156434545403263E-4</v>
      </c>
      <c r="N27">
        <v>6.4156434545403263E-4</v>
      </c>
      <c r="O27">
        <v>6.4156434545403263E-4</v>
      </c>
      <c r="P27">
        <v>6.4156434545403263E-4</v>
      </c>
      <c r="Q27">
        <v>6.4156434545403263E-4</v>
      </c>
      <c r="R27">
        <v>6.4156434545403263E-4</v>
      </c>
      <c r="S27">
        <v>6.4156434545403263E-4</v>
      </c>
      <c r="T27">
        <v>6.4156434545403263E-4</v>
      </c>
      <c r="U27">
        <v>6.4156434545403263E-4</v>
      </c>
      <c r="V27">
        <v>6.4156434545403263E-4</v>
      </c>
      <c r="W27">
        <v>6.4156434545403263E-4</v>
      </c>
      <c r="X27">
        <v>6.4156434545403263E-4</v>
      </c>
      <c r="Y27">
        <v>6.4156434545403263E-4</v>
      </c>
      <c r="Z27">
        <v>6.4156434545403263E-4</v>
      </c>
      <c r="AA27">
        <v>6.4156434545403263E-4</v>
      </c>
      <c r="AB27">
        <v>6.4156434545403263E-4</v>
      </c>
      <c r="AC27">
        <v>6.4156434545403263E-4</v>
      </c>
      <c r="AD27">
        <v>6.4156434545403263E-4</v>
      </c>
      <c r="AE27">
        <v>6.4156434545403263E-4</v>
      </c>
      <c r="AF27">
        <v>6.4156434545403263E-4</v>
      </c>
      <c r="AG27">
        <v>6.4156434545403263E-4</v>
      </c>
      <c r="AH27">
        <v>6.4156434545403263E-4</v>
      </c>
      <c r="AI27">
        <v>6.4156434545403263E-4</v>
      </c>
      <c r="AJ27">
        <v>6.4156434545403263E-4</v>
      </c>
      <c r="AK27">
        <v>6.4156434545403263E-4</v>
      </c>
      <c r="AL27">
        <v>6.4156434545403263E-4</v>
      </c>
      <c r="AM27">
        <v>6.4156434545403263E-4</v>
      </c>
      <c r="AN27">
        <v>6.4156434545403263E-4</v>
      </c>
      <c r="AO27">
        <v>6.4156434545403263E-4</v>
      </c>
      <c r="AP27">
        <v>6.4156434545403263E-4</v>
      </c>
      <c r="AQ27">
        <v>6.4156434545403263E-4</v>
      </c>
      <c r="AR27">
        <v>6.4156434545403263E-4</v>
      </c>
      <c r="AS27">
        <v>6.4156434545403263E-4</v>
      </c>
      <c r="AT27">
        <v>6.4156434545403263E-4</v>
      </c>
      <c r="AU27">
        <v>6.4156434545403263E-4</v>
      </c>
      <c r="AV27">
        <v>6.4156434545403263E-4</v>
      </c>
      <c r="AW27">
        <v>6.4156434545403263E-4</v>
      </c>
      <c r="AX27">
        <v>6.4156434545403263E-4</v>
      </c>
      <c r="AY27">
        <v>6.4156434545403263E-4</v>
      </c>
      <c r="AZ27">
        <v>6.4156434545403263E-4</v>
      </c>
      <c r="BA27">
        <v>6.4156434545403263E-4</v>
      </c>
      <c r="BB27">
        <v>6.4156434545403263E-4</v>
      </c>
      <c r="BC27">
        <v>6.4156434545403263E-4</v>
      </c>
      <c r="BD27">
        <v>6.4156434545403263E-4</v>
      </c>
      <c r="BE27">
        <v>6.4156434545403263E-4</v>
      </c>
      <c r="BF27">
        <v>6.4156434545403263E-4</v>
      </c>
      <c r="BG27">
        <v>6.4156434545403263E-4</v>
      </c>
      <c r="BH27">
        <v>6.4156434545403263E-4</v>
      </c>
      <c r="BI27">
        <v>6.4156434545403263E-4</v>
      </c>
      <c r="BJ27">
        <v>6.4156434545403263E-4</v>
      </c>
      <c r="BK27">
        <v>6.4156434545403263E-4</v>
      </c>
      <c r="BL27">
        <v>6.4156434545403263E-4</v>
      </c>
      <c r="BM27">
        <v>6.4156434545403263E-4</v>
      </c>
      <c r="BN27">
        <v>6.4156434545403263E-4</v>
      </c>
      <c r="BO27">
        <v>6.4156434545403263E-4</v>
      </c>
      <c r="BP27">
        <v>6.4156434545403263E-4</v>
      </c>
      <c r="BQ27">
        <v>6.4156434545403263E-4</v>
      </c>
      <c r="BR27">
        <v>0</v>
      </c>
      <c r="BS27">
        <v>0</v>
      </c>
    </row>
    <row r="28" spans="1:71" x14ac:dyDescent="0.35">
      <c r="A28">
        <v>1534</v>
      </c>
      <c r="B28">
        <v>251.93210186663134</v>
      </c>
      <c r="C28">
        <v>6.5280892753875679E-4</v>
      </c>
      <c r="D28">
        <v>-30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6.5280892753875679E-4</v>
      </c>
      <c r="M28">
        <v>6.5280892753875679E-4</v>
      </c>
      <c r="N28">
        <v>6.5280892753875679E-4</v>
      </c>
      <c r="O28">
        <v>6.5280892753875679E-4</v>
      </c>
      <c r="P28">
        <v>6.5280892753875679E-4</v>
      </c>
      <c r="Q28">
        <v>6.5280892753875679E-4</v>
      </c>
      <c r="R28">
        <v>6.5280892753875679E-4</v>
      </c>
      <c r="S28">
        <v>6.5280892753875679E-4</v>
      </c>
      <c r="T28">
        <v>6.5280892753875679E-4</v>
      </c>
      <c r="U28">
        <v>6.5280892753875679E-4</v>
      </c>
      <c r="V28">
        <v>6.5280892753875679E-4</v>
      </c>
      <c r="W28">
        <v>6.5280892753875679E-4</v>
      </c>
      <c r="X28">
        <v>6.5280892753875679E-4</v>
      </c>
      <c r="Y28">
        <v>6.5280892753875679E-4</v>
      </c>
      <c r="Z28">
        <v>6.5280892753875679E-4</v>
      </c>
      <c r="AA28">
        <v>6.5280892753875679E-4</v>
      </c>
      <c r="AB28">
        <v>6.5280892753875679E-4</v>
      </c>
      <c r="AC28">
        <v>6.5280892753875679E-4</v>
      </c>
      <c r="AD28">
        <v>6.5280892753875679E-4</v>
      </c>
      <c r="AE28">
        <v>6.5280892753875679E-4</v>
      </c>
      <c r="AF28">
        <v>6.5280892753875679E-4</v>
      </c>
      <c r="AG28">
        <v>6.5280892753875679E-4</v>
      </c>
      <c r="AH28">
        <v>6.5280892753875679E-4</v>
      </c>
      <c r="AI28">
        <v>6.5280892753875679E-4</v>
      </c>
      <c r="AJ28">
        <v>6.5280892753875679E-4</v>
      </c>
      <c r="AK28">
        <v>6.5280892753875679E-4</v>
      </c>
      <c r="AL28">
        <v>6.5280892753875679E-4</v>
      </c>
      <c r="AM28">
        <v>6.5280892753875679E-4</v>
      </c>
      <c r="AN28">
        <v>6.5280892753875679E-4</v>
      </c>
      <c r="AO28">
        <v>6.5280892753875679E-4</v>
      </c>
      <c r="AP28">
        <v>6.5280892753875679E-4</v>
      </c>
      <c r="AQ28">
        <v>6.5280892753875679E-4</v>
      </c>
      <c r="AR28">
        <v>6.5280892753875679E-4</v>
      </c>
      <c r="AS28">
        <v>6.5280892753875679E-4</v>
      </c>
      <c r="AT28">
        <v>6.5280892753875679E-4</v>
      </c>
      <c r="AU28">
        <v>6.5280892753875679E-4</v>
      </c>
      <c r="AV28">
        <v>6.5280892753875679E-4</v>
      </c>
      <c r="AW28">
        <v>6.5280892753875679E-4</v>
      </c>
      <c r="AX28">
        <v>6.5280892753875679E-4</v>
      </c>
      <c r="AY28">
        <v>6.5280892753875679E-4</v>
      </c>
      <c r="AZ28">
        <v>6.5280892753875679E-4</v>
      </c>
      <c r="BA28">
        <v>6.5280892753875679E-4</v>
      </c>
      <c r="BB28">
        <v>6.5280892753875679E-4</v>
      </c>
      <c r="BC28">
        <v>6.5280892753875679E-4</v>
      </c>
      <c r="BD28">
        <v>6.5280892753875679E-4</v>
      </c>
      <c r="BE28">
        <v>6.5280892753875679E-4</v>
      </c>
      <c r="BF28">
        <v>6.5280892753875679E-4</v>
      </c>
      <c r="BG28">
        <v>6.5280892753875679E-4</v>
      </c>
      <c r="BH28">
        <v>6.5280892753875679E-4</v>
      </c>
      <c r="BI28">
        <v>6.5280892753875679E-4</v>
      </c>
      <c r="BJ28">
        <v>6.5280892753875679E-4</v>
      </c>
      <c r="BK28">
        <v>6.5280892753875679E-4</v>
      </c>
      <c r="BL28">
        <v>6.5280892753875679E-4</v>
      </c>
      <c r="BM28">
        <v>6.5280892753875679E-4</v>
      </c>
      <c r="BN28">
        <v>6.5280892753875679E-4</v>
      </c>
      <c r="BO28">
        <v>6.5280892753875679E-4</v>
      </c>
      <c r="BP28">
        <v>6.5280892753875679E-4</v>
      </c>
      <c r="BQ28">
        <v>0</v>
      </c>
      <c r="BR28">
        <v>0</v>
      </c>
      <c r="BS28">
        <v>0</v>
      </c>
    </row>
    <row r="29" spans="1:71" x14ac:dyDescent="0.35">
      <c r="A29">
        <v>1534</v>
      </c>
      <c r="B29">
        <v>250.9404240586818</v>
      </c>
      <c r="C29">
        <v>6.5023928229912705E-4</v>
      </c>
      <c r="D29">
        <v>-20</v>
      </c>
      <c r="E29">
        <v>787</v>
      </c>
      <c r="F29">
        <v>-747</v>
      </c>
      <c r="G29">
        <v>0</v>
      </c>
      <c r="H29">
        <v>0</v>
      </c>
      <c r="I29">
        <v>0</v>
      </c>
      <c r="J29">
        <v>0</v>
      </c>
      <c r="K29">
        <v>0</v>
      </c>
      <c r="L29">
        <v>6.5023928229912705E-4</v>
      </c>
      <c r="M29">
        <v>6.5023928229912705E-4</v>
      </c>
      <c r="N29">
        <v>6.5023928229912705E-4</v>
      </c>
      <c r="O29">
        <v>6.5023928229912705E-4</v>
      </c>
      <c r="P29">
        <v>6.5023928229912705E-4</v>
      </c>
      <c r="Q29">
        <v>6.5023928229912705E-4</v>
      </c>
      <c r="R29">
        <v>6.5023928229912705E-4</v>
      </c>
      <c r="S29">
        <v>6.5023928229912705E-4</v>
      </c>
      <c r="T29">
        <v>6.5023928229912705E-4</v>
      </c>
      <c r="U29">
        <v>6.5023928229912705E-4</v>
      </c>
      <c r="V29">
        <v>6.5023928229912705E-4</v>
      </c>
      <c r="W29">
        <v>6.5023928229912705E-4</v>
      </c>
      <c r="X29">
        <v>6.5023928229912705E-4</v>
      </c>
      <c r="Y29">
        <v>6.5023928229912705E-4</v>
      </c>
      <c r="Z29">
        <v>6.5023928229912705E-4</v>
      </c>
      <c r="AA29">
        <v>6.5023928229912705E-4</v>
      </c>
      <c r="AB29">
        <v>6.5023928229912705E-4</v>
      </c>
      <c r="AC29">
        <v>6.5023928229912705E-4</v>
      </c>
      <c r="AD29">
        <v>6.5023928229912705E-4</v>
      </c>
      <c r="AE29">
        <v>6.5023928229912705E-4</v>
      </c>
      <c r="AF29">
        <v>6.5023928229912705E-4</v>
      </c>
      <c r="AG29">
        <v>6.5023928229912705E-4</v>
      </c>
      <c r="AH29">
        <v>6.5023928229912705E-4</v>
      </c>
      <c r="AI29">
        <v>6.5023928229912705E-4</v>
      </c>
      <c r="AJ29">
        <v>6.5023928229912705E-4</v>
      </c>
      <c r="AK29">
        <v>6.5023928229912705E-4</v>
      </c>
      <c r="AL29">
        <v>6.5023928229912705E-4</v>
      </c>
      <c r="AM29">
        <v>6.5023928229912705E-4</v>
      </c>
      <c r="AN29">
        <v>6.5023928229912705E-4</v>
      </c>
      <c r="AO29">
        <v>6.5023928229912705E-4</v>
      </c>
      <c r="AP29">
        <v>6.5023928229912705E-4</v>
      </c>
      <c r="AQ29">
        <v>6.5023928229912705E-4</v>
      </c>
      <c r="AR29">
        <v>6.5023928229912705E-4</v>
      </c>
      <c r="AS29">
        <v>6.5023928229912705E-4</v>
      </c>
      <c r="AT29">
        <v>6.5023928229912705E-4</v>
      </c>
      <c r="AU29">
        <v>6.5023928229912705E-4</v>
      </c>
      <c r="AV29">
        <v>6.5023928229912705E-4</v>
      </c>
      <c r="AW29">
        <v>6.5023928229912705E-4</v>
      </c>
      <c r="AX29">
        <v>6.5023928229912705E-4</v>
      </c>
      <c r="AY29">
        <v>6.5023928229912705E-4</v>
      </c>
      <c r="AZ29">
        <v>6.5023928229912705E-4</v>
      </c>
      <c r="BA29">
        <v>6.5023928229912705E-4</v>
      </c>
      <c r="BB29">
        <v>6.5023928229912705E-4</v>
      </c>
      <c r="BC29">
        <v>6.5023928229912705E-4</v>
      </c>
      <c r="BD29">
        <v>6.5023928229912705E-4</v>
      </c>
      <c r="BE29">
        <v>6.5023928229912705E-4</v>
      </c>
      <c r="BF29">
        <v>6.5023928229912705E-4</v>
      </c>
      <c r="BG29">
        <v>6.5023928229912705E-4</v>
      </c>
      <c r="BH29">
        <v>6.5023928229912705E-4</v>
      </c>
      <c r="BI29">
        <v>6.5023928229912705E-4</v>
      </c>
      <c r="BJ29">
        <v>6.5023928229912705E-4</v>
      </c>
      <c r="BK29">
        <v>6.5023928229912705E-4</v>
      </c>
      <c r="BL29">
        <v>6.5023928229912705E-4</v>
      </c>
      <c r="BM29">
        <v>6.5023928229912705E-4</v>
      </c>
      <c r="BN29">
        <v>6.5023928229912705E-4</v>
      </c>
      <c r="BO29">
        <v>6.5023928229912705E-4</v>
      </c>
      <c r="BP29">
        <v>6.5023928229912705E-4</v>
      </c>
      <c r="BQ29">
        <v>0</v>
      </c>
      <c r="BR29">
        <v>0</v>
      </c>
      <c r="BS29">
        <v>0</v>
      </c>
    </row>
    <row r="30" spans="1:71" x14ac:dyDescent="0.35">
      <c r="A30">
        <v>1534</v>
      </c>
      <c r="B30">
        <v>307.71234796469003</v>
      </c>
      <c r="C30">
        <v>7.9734724704358319E-4</v>
      </c>
      <c r="D30">
        <v>-10</v>
      </c>
      <c r="E30">
        <v>777</v>
      </c>
      <c r="F30">
        <v>-757</v>
      </c>
      <c r="G30">
        <v>0</v>
      </c>
      <c r="H30">
        <v>0</v>
      </c>
      <c r="I30">
        <v>0</v>
      </c>
      <c r="J30">
        <v>0</v>
      </c>
      <c r="K30">
        <v>7.9734724704358319E-4</v>
      </c>
      <c r="L30">
        <v>7.9734724704358319E-4</v>
      </c>
      <c r="M30">
        <v>7.9734724704358319E-4</v>
      </c>
      <c r="N30">
        <v>7.9734724704358319E-4</v>
      </c>
      <c r="O30">
        <v>7.9734724704358319E-4</v>
      </c>
      <c r="P30">
        <v>7.9734724704358319E-4</v>
      </c>
      <c r="Q30">
        <v>7.9734724704358319E-4</v>
      </c>
      <c r="R30">
        <v>7.9734724704358319E-4</v>
      </c>
      <c r="S30">
        <v>7.9734724704358319E-4</v>
      </c>
      <c r="T30">
        <v>7.9734724704358319E-4</v>
      </c>
      <c r="U30">
        <v>7.9734724704358319E-4</v>
      </c>
      <c r="V30">
        <v>7.9734724704358319E-4</v>
      </c>
      <c r="W30">
        <v>7.9734724704358319E-4</v>
      </c>
      <c r="X30">
        <v>7.9734724704358319E-4</v>
      </c>
      <c r="Y30">
        <v>7.9734724704358319E-4</v>
      </c>
      <c r="Z30">
        <v>7.9734724704358319E-4</v>
      </c>
      <c r="AA30">
        <v>7.9734724704358319E-4</v>
      </c>
      <c r="AB30">
        <v>7.9734724704358319E-4</v>
      </c>
      <c r="AC30">
        <v>7.9734724704358319E-4</v>
      </c>
      <c r="AD30">
        <v>7.9734724704358319E-4</v>
      </c>
      <c r="AE30">
        <v>7.9734724704358319E-4</v>
      </c>
      <c r="AF30">
        <v>7.9734724704358319E-4</v>
      </c>
      <c r="AG30">
        <v>7.9734724704358319E-4</v>
      </c>
      <c r="AH30">
        <v>7.9734724704358319E-4</v>
      </c>
      <c r="AI30">
        <v>7.9734724704358319E-4</v>
      </c>
      <c r="AJ30">
        <v>7.9734724704358319E-4</v>
      </c>
      <c r="AK30">
        <v>7.9734724704358319E-4</v>
      </c>
      <c r="AL30">
        <v>7.9734724704358319E-4</v>
      </c>
      <c r="AM30">
        <v>7.9734724704358319E-4</v>
      </c>
      <c r="AN30">
        <v>7.9734724704358319E-4</v>
      </c>
      <c r="AO30">
        <v>7.9734724704358319E-4</v>
      </c>
      <c r="AP30">
        <v>7.9734724704358319E-4</v>
      </c>
      <c r="AQ30">
        <v>7.9734724704358319E-4</v>
      </c>
      <c r="AR30">
        <v>7.9734724704358319E-4</v>
      </c>
      <c r="AS30">
        <v>7.9734724704358319E-4</v>
      </c>
      <c r="AT30">
        <v>7.9734724704358319E-4</v>
      </c>
      <c r="AU30">
        <v>7.9734724704358319E-4</v>
      </c>
      <c r="AV30">
        <v>7.9734724704358319E-4</v>
      </c>
      <c r="AW30">
        <v>7.9734724704358319E-4</v>
      </c>
      <c r="AX30">
        <v>7.9734724704358319E-4</v>
      </c>
      <c r="AY30">
        <v>7.9734724704358319E-4</v>
      </c>
      <c r="AZ30">
        <v>7.9734724704358319E-4</v>
      </c>
      <c r="BA30">
        <v>7.9734724704358319E-4</v>
      </c>
      <c r="BB30">
        <v>7.9734724704358319E-4</v>
      </c>
      <c r="BC30">
        <v>7.9734724704358319E-4</v>
      </c>
      <c r="BD30">
        <v>7.9734724704358319E-4</v>
      </c>
      <c r="BE30">
        <v>7.9734724704358319E-4</v>
      </c>
      <c r="BF30">
        <v>7.9734724704358319E-4</v>
      </c>
      <c r="BG30">
        <v>7.9734724704358319E-4</v>
      </c>
      <c r="BH30">
        <v>7.9734724704358319E-4</v>
      </c>
      <c r="BI30">
        <v>7.9734724704358319E-4</v>
      </c>
      <c r="BJ30">
        <v>7.9734724704358319E-4</v>
      </c>
      <c r="BK30">
        <v>7.9734724704358319E-4</v>
      </c>
      <c r="BL30">
        <v>7.9734724704358319E-4</v>
      </c>
      <c r="BM30">
        <v>7.9734724704358319E-4</v>
      </c>
      <c r="BN30">
        <v>7.9734724704358319E-4</v>
      </c>
      <c r="BO30">
        <v>7.9734724704358319E-4</v>
      </c>
      <c r="BP30">
        <v>7.9734724704358319E-4</v>
      </c>
      <c r="BQ30">
        <v>0</v>
      </c>
      <c r="BR30">
        <v>0</v>
      </c>
      <c r="BS30">
        <v>0</v>
      </c>
    </row>
    <row r="31" spans="1:71" x14ac:dyDescent="0.35">
      <c r="A31">
        <v>1534</v>
      </c>
      <c r="B31">
        <v>298.19057921375259</v>
      </c>
      <c r="C31">
        <v>7.726743466846519E-4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7.726743466846519E-4</v>
      </c>
      <c r="L31">
        <v>7.726743466846519E-4</v>
      </c>
      <c r="M31">
        <v>7.726743466846519E-4</v>
      </c>
      <c r="N31">
        <v>7.726743466846519E-4</v>
      </c>
      <c r="O31">
        <v>7.726743466846519E-4</v>
      </c>
      <c r="P31">
        <v>7.726743466846519E-4</v>
      </c>
      <c r="Q31">
        <v>7.726743466846519E-4</v>
      </c>
      <c r="R31">
        <v>7.726743466846519E-4</v>
      </c>
      <c r="S31">
        <v>7.726743466846519E-4</v>
      </c>
      <c r="T31">
        <v>7.726743466846519E-4</v>
      </c>
      <c r="U31">
        <v>7.726743466846519E-4</v>
      </c>
      <c r="V31">
        <v>7.726743466846519E-4</v>
      </c>
      <c r="W31">
        <v>7.726743466846519E-4</v>
      </c>
      <c r="X31">
        <v>7.726743466846519E-4</v>
      </c>
      <c r="Y31">
        <v>7.726743466846519E-4</v>
      </c>
      <c r="Z31">
        <v>7.726743466846519E-4</v>
      </c>
      <c r="AA31">
        <v>7.726743466846519E-4</v>
      </c>
      <c r="AB31">
        <v>7.726743466846519E-4</v>
      </c>
      <c r="AC31">
        <v>7.726743466846519E-4</v>
      </c>
      <c r="AD31">
        <v>7.726743466846519E-4</v>
      </c>
      <c r="AE31">
        <v>7.726743466846519E-4</v>
      </c>
      <c r="AF31">
        <v>7.726743466846519E-4</v>
      </c>
      <c r="AG31">
        <v>7.726743466846519E-4</v>
      </c>
      <c r="AH31">
        <v>7.726743466846519E-4</v>
      </c>
      <c r="AI31">
        <v>7.726743466846519E-4</v>
      </c>
      <c r="AJ31">
        <v>7.726743466846519E-4</v>
      </c>
      <c r="AK31">
        <v>7.726743466846519E-4</v>
      </c>
      <c r="AL31">
        <v>7.726743466846519E-4</v>
      </c>
      <c r="AM31">
        <v>7.726743466846519E-4</v>
      </c>
      <c r="AN31">
        <v>7.726743466846519E-4</v>
      </c>
      <c r="AO31">
        <v>7.726743466846519E-4</v>
      </c>
      <c r="AP31">
        <v>7.726743466846519E-4</v>
      </c>
      <c r="AQ31">
        <v>7.726743466846519E-4</v>
      </c>
      <c r="AR31">
        <v>7.726743466846519E-4</v>
      </c>
      <c r="AS31">
        <v>7.726743466846519E-4</v>
      </c>
      <c r="AT31">
        <v>7.726743466846519E-4</v>
      </c>
      <c r="AU31">
        <v>7.726743466846519E-4</v>
      </c>
      <c r="AV31">
        <v>7.726743466846519E-4</v>
      </c>
      <c r="AW31">
        <v>7.726743466846519E-4</v>
      </c>
      <c r="AX31">
        <v>7.726743466846519E-4</v>
      </c>
      <c r="AY31">
        <v>7.726743466846519E-4</v>
      </c>
      <c r="AZ31">
        <v>7.726743466846519E-4</v>
      </c>
      <c r="BA31">
        <v>7.726743466846519E-4</v>
      </c>
      <c r="BB31">
        <v>7.726743466846519E-4</v>
      </c>
      <c r="BC31">
        <v>7.726743466846519E-4</v>
      </c>
      <c r="BD31">
        <v>7.726743466846519E-4</v>
      </c>
      <c r="BE31">
        <v>7.726743466846519E-4</v>
      </c>
      <c r="BF31">
        <v>7.726743466846519E-4</v>
      </c>
      <c r="BG31">
        <v>7.726743466846519E-4</v>
      </c>
      <c r="BH31">
        <v>7.726743466846519E-4</v>
      </c>
      <c r="BI31">
        <v>7.726743466846519E-4</v>
      </c>
      <c r="BJ31">
        <v>7.726743466846519E-4</v>
      </c>
      <c r="BK31">
        <v>7.726743466846519E-4</v>
      </c>
      <c r="BL31">
        <v>7.726743466846519E-4</v>
      </c>
      <c r="BM31">
        <v>7.726743466846519E-4</v>
      </c>
      <c r="BN31">
        <v>7.726743466846519E-4</v>
      </c>
      <c r="BO31">
        <v>7.726743466846519E-4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1534</v>
      </c>
      <c r="B32">
        <v>339.0231663735679</v>
      </c>
      <c r="C32">
        <v>8.7848014608429739E-4</v>
      </c>
      <c r="D32">
        <v>10</v>
      </c>
      <c r="E32">
        <v>757</v>
      </c>
      <c r="F32">
        <v>-777</v>
      </c>
      <c r="G32">
        <v>0</v>
      </c>
      <c r="H32">
        <v>0</v>
      </c>
      <c r="I32">
        <v>0</v>
      </c>
      <c r="J32">
        <v>8.7848014608429739E-4</v>
      </c>
      <c r="K32">
        <v>8.7848014608429739E-4</v>
      </c>
      <c r="L32">
        <v>8.7848014608429739E-4</v>
      </c>
      <c r="M32">
        <v>8.7848014608429739E-4</v>
      </c>
      <c r="N32">
        <v>8.7848014608429739E-4</v>
      </c>
      <c r="O32">
        <v>8.7848014608429739E-4</v>
      </c>
      <c r="P32">
        <v>8.7848014608429739E-4</v>
      </c>
      <c r="Q32">
        <v>8.7848014608429739E-4</v>
      </c>
      <c r="R32">
        <v>8.7848014608429739E-4</v>
      </c>
      <c r="S32">
        <v>8.7848014608429739E-4</v>
      </c>
      <c r="T32">
        <v>8.7848014608429739E-4</v>
      </c>
      <c r="U32">
        <v>8.7848014608429739E-4</v>
      </c>
      <c r="V32">
        <v>8.7848014608429739E-4</v>
      </c>
      <c r="W32">
        <v>8.7848014608429739E-4</v>
      </c>
      <c r="X32">
        <v>8.7848014608429739E-4</v>
      </c>
      <c r="Y32">
        <v>8.7848014608429739E-4</v>
      </c>
      <c r="Z32">
        <v>8.7848014608429739E-4</v>
      </c>
      <c r="AA32">
        <v>8.7848014608429739E-4</v>
      </c>
      <c r="AB32">
        <v>8.7848014608429739E-4</v>
      </c>
      <c r="AC32">
        <v>8.7848014608429739E-4</v>
      </c>
      <c r="AD32">
        <v>8.7848014608429739E-4</v>
      </c>
      <c r="AE32">
        <v>8.7848014608429739E-4</v>
      </c>
      <c r="AF32">
        <v>8.7848014608429739E-4</v>
      </c>
      <c r="AG32">
        <v>8.7848014608429739E-4</v>
      </c>
      <c r="AH32">
        <v>8.7848014608429739E-4</v>
      </c>
      <c r="AI32">
        <v>8.7848014608429739E-4</v>
      </c>
      <c r="AJ32">
        <v>8.7848014608429739E-4</v>
      </c>
      <c r="AK32">
        <v>8.7848014608429739E-4</v>
      </c>
      <c r="AL32">
        <v>8.7848014608429739E-4</v>
      </c>
      <c r="AM32">
        <v>8.7848014608429739E-4</v>
      </c>
      <c r="AN32">
        <v>8.7848014608429739E-4</v>
      </c>
      <c r="AO32">
        <v>8.7848014608429739E-4</v>
      </c>
      <c r="AP32">
        <v>8.7848014608429739E-4</v>
      </c>
      <c r="AQ32">
        <v>8.7848014608429739E-4</v>
      </c>
      <c r="AR32">
        <v>8.7848014608429739E-4</v>
      </c>
      <c r="AS32">
        <v>8.7848014608429739E-4</v>
      </c>
      <c r="AT32">
        <v>8.7848014608429739E-4</v>
      </c>
      <c r="AU32">
        <v>8.7848014608429739E-4</v>
      </c>
      <c r="AV32">
        <v>8.7848014608429739E-4</v>
      </c>
      <c r="AW32">
        <v>8.7848014608429739E-4</v>
      </c>
      <c r="AX32">
        <v>8.7848014608429739E-4</v>
      </c>
      <c r="AY32">
        <v>8.7848014608429739E-4</v>
      </c>
      <c r="AZ32">
        <v>8.7848014608429739E-4</v>
      </c>
      <c r="BA32">
        <v>8.7848014608429739E-4</v>
      </c>
      <c r="BB32">
        <v>8.7848014608429739E-4</v>
      </c>
      <c r="BC32">
        <v>8.7848014608429739E-4</v>
      </c>
      <c r="BD32">
        <v>8.7848014608429739E-4</v>
      </c>
      <c r="BE32">
        <v>8.7848014608429739E-4</v>
      </c>
      <c r="BF32">
        <v>8.7848014608429739E-4</v>
      </c>
      <c r="BG32">
        <v>8.7848014608429739E-4</v>
      </c>
      <c r="BH32">
        <v>8.7848014608429739E-4</v>
      </c>
      <c r="BI32">
        <v>8.7848014608429739E-4</v>
      </c>
      <c r="BJ32">
        <v>8.7848014608429739E-4</v>
      </c>
      <c r="BK32">
        <v>8.7848014608429739E-4</v>
      </c>
      <c r="BL32">
        <v>8.7848014608429739E-4</v>
      </c>
      <c r="BM32">
        <v>8.7848014608429739E-4</v>
      </c>
      <c r="BN32">
        <v>8.7848014608429739E-4</v>
      </c>
      <c r="BO32">
        <v>8.7848014608429739E-4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1534</v>
      </c>
      <c r="B33">
        <v>336.67084188498808</v>
      </c>
      <c r="C33">
        <v>8.7238477985174842E-4</v>
      </c>
      <c r="D33">
        <v>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8.7238477985174842E-4</v>
      </c>
      <c r="K33">
        <v>8.7238477985174842E-4</v>
      </c>
      <c r="L33">
        <v>8.7238477985174842E-4</v>
      </c>
      <c r="M33">
        <v>8.7238477985174842E-4</v>
      </c>
      <c r="N33">
        <v>8.7238477985174842E-4</v>
      </c>
      <c r="O33">
        <v>8.7238477985174842E-4</v>
      </c>
      <c r="P33">
        <v>8.7238477985174842E-4</v>
      </c>
      <c r="Q33">
        <v>8.7238477985174842E-4</v>
      </c>
      <c r="R33">
        <v>8.7238477985174842E-4</v>
      </c>
      <c r="S33">
        <v>8.7238477985174842E-4</v>
      </c>
      <c r="T33">
        <v>8.7238477985174842E-4</v>
      </c>
      <c r="U33">
        <v>8.7238477985174842E-4</v>
      </c>
      <c r="V33">
        <v>8.7238477985174842E-4</v>
      </c>
      <c r="W33">
        <v>8.7238477985174842E-4</v>
      </c>
      <c r="X33">
        <v>8.7238477985174842E-4</v>
      </c>
      <c r="Y33">
        <v>8.7238477985174842E-4</v>
      </c>
      <c r="Z33">
        <v>8.7238477985174842E-4</v>
      </c>
      <c r="AA33">
        <v>8.7238477985174842E-4</v>
      </c>
      <c r="AB33">
        <v>8.7238477985174842E-4</v>
      </c>
      <c r="AC33">
        <v>8.7238477985174842E-4</v>
      </c>
      <c r="AD33">
        <v>8.7238477985174842E-4</v>
      </c>
      <c r="AE33">
        <v>8.7238477985174842E-4</v>
      </c>
      <c r="AF33">
        <v>8.7238477985174842E-4</v>
      </c>
      <c r="AG33">
        <v>8.7238477985174842E-4</v>
      </c>
      <c r="AH33">
        <v>8.7238477985174842E-4</v>
      </c>
      <c r="AI33">
        <v>8.7238477985174842E-4</v>
      </c>
      <c r="AJ33">
        <v>8.7238477985174842E-4</v>
      </c>
      <c r="AK33">
        <v>8.7238477985174842E-4</v>
      </c>
      <c r="AL33">
        <v>8.7238477985174842E-4</v>
      </c>
      <c r="AM33">
        <v>8.7238477985174842E-4</v>
      </c>
      <c r="AN33">
        <v>8.7238477985174842E-4</v>
      </c>
      <c r="AO33">
        <v>8.7238477985174842E-4</v>
      </c>
      <c r="AP33">
        <v>8.7238477985174842E-4</v>
      </c>
      <c r="AQ33">
        <v>8.7238477985174842E-4</v>
      </c>
      <c r="AR33">
        <v>8.7238477985174842E-4</v>
      </c>
      <c r="AS33">
        <v>8.7238477985174842E-4</v>
      </c>
      <c r="AT33">
        <v>8.7238477985174842E-4</v>
      </c>
      <c r="AU33">
        <v>8.7238477985174842E-4</v>
      </c>
      <c r="AV33">
        <v>8.7238477985174842E-4</v>
      </c>
      <c r="AW33">
        <v>8.7238477985174842E-4</v>
      </c>
      <c r="AX33">
        <v>8.7238477985174842E-4</v>
      </c>
      <c r="AY33">
        <v>8.7238477985174842E-4</v>
      </c>
      <c r="AZ33">
        <v>8.7238477985174842E-4</v>
      </c>
      <c r="BA33">
        <v>8.7238477985174842E-4</v>
      </c>
      <c r="BB33">
        <v>8.7238477985174842E-4</v>
      </c>
      <c r="BC33">
        <v>8.7238477985174842E-4</v>
      </c>
      <c r="BD33">
        <v>8.7238477985174842E-4</v>
      </c>
      <c r="BE33">
        <v>8.7238477985174842E-4</v>
      </c>
      <c r="BF33">
        <v>8.7238477985174842E-4</v>
      </c>
      <c r="BG33">
        <v>8.7238477985174842E-4</v>
      </c>
      <c r="BH33">
        <v>8.7238477985174842E-4</v>
      </c>
      <c r="BI33">
        <v>8.7238477985174842E-4</v>
      </c>
      <c r="BJ33">
        <v>8.7238477985174842E-4</v>
      </c>
      <c r="BK33">
        <v>8.7238477985174842E-4</v>
      </c>
      <c r="BL33">
        <v>8.7238477985174842E-4</v>
      </c>
      <c r="BM33">
        <v>8.7238477985174842E-4</v>
      </c>
      <c r="BN33">
        <v>8.7238477985174842E-4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1534</v>
      </c>
      <c r="B34">
        <v>342.20077858293558</v>
      </c>
      <c r="C34">
        <v>8.8671400593447842E-4</v>
      </c>
      <c r="D34">
        <v>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8.8671400593447842E-4</v>
      </c>
      <c r="K34">
        <v>8.8671400593447842E-4</v>
      </c>
      <c r="L34">
        <v>8.8671400593447842E-4</v>
      </c>
      <c r="M34">
        <v>8.8671400593447842E-4</v>
      </c>
      <c r="N34">
        <v>8.8671400593447842E-4</v>
      </c>
      <c r="O34">
        <v>8.8671400593447842E-4</v>
      </c>
      <c r="P34">
        <v>8.8671400593447842E-4</v>
      </c>
      <c r="Q34">
        <v>8.8671400593447842E-4</v>
      </c>
      <c r="R34">
        <v>8.8671400593447842E-4</v>
      </c>
      <c r="S34">
        <v>8.8671400593447842E-4</v>
      </c>
      <c r="T34">
        <v>8.8671400593447842E-4</v>
      </c>
      <c r="U34">
        <v>8.8671400593447842E-4</v>
      </c>
      <c r="V34">
        <v>8.8671400593447842E-4</v>
      </c>
      <c r="W34">
        <v>8.8671400593447842E-4</v>
      </c>
      <c r="X34">
        <v>8.8671400593447842E-4</v>
      </c>
      <c r="Y34">
        <v>8.8671400593447842E-4</v>
      </c>
      <c r="Z34">
        <v>8.8671400593447842E-4</v>
      </c>
      <c r="AA34">
        <v>8.8671400593447842E-4</v>
      </c>
      <c r="AB34">
        <v>8.8671400593447842E-4</v>
      </c>
      <c r="AC34">
        <v>8.8671400593447842E-4</v>
      </c>
      <c r="AD34">
        <v>8.8671400593447842E-4</v>
      </c>
      <c r="AE34">
        <v>8.8671400593447842E-4</v>
      </c>
      <c r="AF34">
        <v>8.8671400593447842E-4</v>
      </c>
      <c r="AG34">
        <v>8.8671400593447842E-4</v>
      </c>
      <c r="AH34">
        <v>8.8671400593447842E-4</v>
      </c>
      <c r="AI34">
        <v>8.8671400593447842E-4</v>
      </c>
      <c r="AJ34">
        <v>8.8671400593447842E-4</v>
      </c>
      <c r="AK34">
        <v>8.8671400593447842E-4</v>
      </c>
      <c r="AL34">
        <v>8.8671400593447842E-4</v>
      </c>
      <c r="AM34">
        <v>8.8671400593447842E-4</v>
      </c>
      <c r="AN34">
        <v>8.8671400593447842E-4</v>
      </c>
      <c r="AO34">
        <v>8.8671400593447842E-4</v>
      </c>
      <c r="AP34">
        <v>8.8671400593447842E-4</v>
      </c>
      <c r="AQ34">
        <v>8.8671400593447842E-4</v>
      </c>
      <c r="AR34">
        <v>8.8671400593447842E-4</v>
      </c>
      <c r="AS34">
        <v>8.8671400593447842E-4</v>
      </c>
      <c r="AT34">
        <v>8.8671400593447842E-4</v>
      </c>
      <c r="AU34">
        <v>8.8671400593447842E-4</v>
      </c>
      <c r="AV34">
        <v>8.8671400593447842E-4</v>
      </c>
      <c r="AW34">
        <v>8.8671400593447842E-4</v>
      </c>
      <c r="AX34">
        <v>8.8671400593447842E-4</v>
      </c>
      <c r="AY34">
        <v>8.8671400593447842E-4</v>
      </c>
      <c r="AZ34">
        <v>8.8671400593447842E-4</v>
      </c>
      <c r="BA34">
        <v>8.8671400593447842E-4</v>
      </c>
      <c r="BB34">
        <v>8.8671400593447842E-4</v>
      </c>
      <c r="BC34">
        <v>8.8671400593447842E-4</v>
      </c>
      <c r="BD34">
        <v>8.8671400593447842E-4</v>
      </c>
      <c r="BE34">
        <v>8.8671400593447842E-4</v>
      </c>
      <c r="BF34">
        <v>8.8671400593447842E-4</v>
      </c>
      <c r="BG34">
        <v>8.8671400593447842E-4</v>
      </c>
      <c r="BH34">
        <v>8.8671400593447842E-4</v>
      </c>
      <c r="BI34">
        <v>8.8671400593447842E-4</v>
      </c>
      <c r="BJ34">
        <v>8.8671400593447842E-4</v>
      </c>
      <c r="BK34">
        <v>8.8671400593447842E-4</v>
      </c>
      <c r="BL34">
        <v>8.8671400593447842E-4</v>
      </c>
      <c r="BM34">
        <v>8.8671400593447842E-4</v>
      </c>
      <c r="BN34">
        <v>8.8671400593447842E-4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1461</v>
      </c>
      <c r="B35">
        <v>345.67902847458606</v>
      </c>
      <c r="C35">
        <v>8.9572688108876175E-4</v>
      </c>
      <c r="D35">
        <v>40</v>
      </c>
      <c r="E35">
        <v>690.5</v>
      </c>
      <c r="F35">
        <v>-770.5</v>
      </c>
      <c r="G35">
        <v>0</v>
      </c>
      <c r="H35">
        <v>0</v>
      </c>
      <c r="I35">
        <v>0</v>
      </c>
      <c r="J35">
        <v>0</v>
      </c>
      <c r="K35">
        <v>8.9572688108876175E-4</v>
      </c>
      <c r="L35">
        <v>8.9572688108876175E-4</v>
      </c>
      <c r="M35">
        <v>8.9572688108876175E-4</v>
      </c>
      <c r="N35">
        <v>8.9572688108876175E-4</v>
      </c>
      <c r="O35">
        <v>8.9572688108876175E-4</v>
      </c>
      <c r="P35">
        <v>8.9572688108876175E-4</v>
      </c>
      <c r="Q35">
        <v>8.9572688108876175E-4</v>
      </c>
      <c r="R35">
        <v>8.9572688108876175E-4</v>
      </c>
      <c r="S35">
        <v>8.9572688108876175E-4</v>
      </c>
      <c r="T35">
        <v>8.9572688108876175E-4</v>
      </c>
      <c r="U35">
        <v>8.9572688108876175E-4</v>
      </c>
      <c r="V35">
        <v>8.9572688108876175E-4</v>
      </c>
      <c r="W35">
        <v>8.9572688108876175E-4</v>
      </c>
      <c r="X35">
        <v>8.9572688108876175E-4</v>
      </c>
      <c r="Y35">
        <v>8.9572688108876175E-4</v>
      </c>
      <c r="Z35">
        <v>8.9572688108876175E-4</v>
      </c>
      <c r="AA35">
        <v>8.9572688108876175E-4</v>
      </c>
      <c r="AB35">
        <v>8.9572688108876175E-4</v>
      </c>
      <c r="AC35">
        <v>8.9572688108876175E-4</v>
      </c>
      <c r="AD35">
        <v>8.9572688108876175E-4</v>
      </c>
      <c r="AE35">
        <v>8.9572688108876175E-4</v>
      </c>
      <c r="AF35">
        <v>8.9572688108876175E-4</v>
      </c>
      <c r="AG35">
        <v>8.9572688108876175E-4</v>
      </c>
      <c r="AH35">
        <v>8.9572688108876175E-4</v>
      </c>
      <c r="AI35">
        <v>8.9572688108876175E-4</v>
      </c>
      <c r="AJ35">
        <v>8.9572688108876175E-4</v>
      </c>
      <c r="AK35">
        <v>8.9572688108876175E-4</v>
      </c>
      <c r="AL35">
        <v>8.9572688108876175E-4</v>
      </c>
      <c r="AM35">
        <v>8.9572688108876175E-4</v>
      </c>
      <c r="AN35">
        <v>8.9572688108876175E-4</v>
      </c>
      <c r="AO35">
        <v>8.9572688108876175E-4</v>
      </c>
      <c r="AP35">
        <v>8.9572688108876175E-4</v>
      </c>
      <c r="AQ35">
        <v>8.9572688108876175E-4</v>
      </c>
      <c r="AR35">
        <v>8.9572688108876175E-4</v>
      </c>
      <c r="AS35">
        <v>8.9572688108876175E-4</v>
      </c>
      <c r="AT35">
        <v>8.9572688108876175E-4</v>
      </c>
      <c r="AU35">
        <v>8.9572688108876175E-4</v>
      </c>
      <c r="AV35">
        <v>8.9572688108876175E-4</v>
      </c>
      <c r="AW35">
        <v>8.9572688108876175E-4</v>
      </c>
      <c r="AX35">
        <v>8.9572688108876175E-4</v>
      </c>
      <c r="AY35">
        <v>8.9572688108876175E-4</v>
      </c>
      <c r="AZ35">
        <v>8.9572688108876175E-4</v>
      </c>
      <c r="BA35">
        <v>8.9572688108876175E-4</v>
      </c>
      <c r="BB35">
        <v>8.9572688108876175E-4</v>
      </c>
      <c r="BC35">
        <v>8.9572688108876175E-4</v>
      </c>
      <c r="BD35">
        <v>8.9572688108876175E-4</v>
      </c>
      <c r="BE35">
        <v>8.9572688108876175E-4</v>
      </c>
      <c r="BF35">
        <v>8.9572688108876175E-4</v>
      </c>
      <c r="BG35">
        <v>8.9572688108876175E-4</v>
      </c>
      <c r="BH35">
        <v>8.9572688108876175E-4</v>
      </c>
      <c r="BI35">
        <v>8.9572688108876175E-4</v>
      </c>
      <c r="BJ35">
        <v>8.9572688108876175E-4</v>
      </c>
      <c r="BK35">
        <v>8.9572688108876175E-4</v>
      </c>
      <c r="BL35">
        <v>8.9572688108876175E-4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1534</v>
      </c>
      <c r="B36">
        <v>536.85785359576039</v>
      </c>
      <c r="C36">
        <v>1.3911113234475292E-3</v>
      </c>
      <c r="D36">
        <v>30</v>
      </c>
      <c r="E36">
        <v>737</v>
      </c>
      <c r="F36">
        <v>-797</v>
      </c>
      <c r="G36">
        <v>0</v>
      </c>
      <c r="H36">
        <v>0</v>
      </c>
      <c r="I36">
        <v>0</v>
      </c>
      <c r="J36">
        <v>1.3911113234475292E-3</v>
      </c>
      <c r="K36">
        <v>1.3911113234475292E-3</v>
      </c>
      <c r="L36">
        <v>1.3911113234475292E-3</v>
      </c>
      <c r="M36">
        <v>1.3911113234475292E-3</v>
      </c>
      <c r="N36">
        <v>1.3911113234475292E-3</v>
      </c>
      <c r="O36">
        <v>1.3911113234475292E-3</v>
      </c>
      <c r="P36">
        <v>1.3911113234475292E-3</v>
      </c>
      <c r="Q36">
        <v>1.3911113234475292E-3</v>
      </c>
      <c r="R36">
        <v>1.3911113234475292E-3</v>
      </c>
      <c r="S36">
        <v>1.3911113234475292E-3</v>
      </c>
      <c r="T36">
        <v>1.3911113234475292E-3</v>
      </c>
      <c r="U36">
        <v>1.3911113234475292E-3</v>
      </c>
      <c r="V36">
        <v>1.3911113234475292E-3</v>
      </c>
      <c r="W36">
        <v>1.3911113234475292E-3</v>
      </c>
      <c r="X36">
        <v>1.3911113234475292E-3</v>
      </c>
      <c r="Y36">
        <v>1.3911113234475292E-3</v>
      </c>
      <c r="Z36">
        <v>1.3911113234475292E-3</v>
      </c>
      <c r="AA36">
        <v>1.3911113234475292E-3</v>
      </c>
      <c r="AB36">
        <v>1.3911113234475292E-3</v>
      </c>
      <c r="AC36">
        <v>1.3911113234475292E-3</v>
      </c>
      <c r="AD36">
        <v>1.3911113234475292E-3</v>
      </c>
      <c r="AE36">
        <v>1.3911113234475292E-3</v>
      </c>
      <c r="AF36">
        <v>1.3911113234475292E-3</v>
      </c>
      <c r="AG36">
        <v>1.3911113234475292E-3</v>
      </c>
      <c r="AH36">
        <v>1.3911113234475292E-3</v>
      </c>
      <c r="AI36">
        <v>1.3911113234475292E-3</v>
      </c>
      <c r="AJ36">
        <v>1.3911113234475292E-3</v>
      </c>
      <c r="AK36">
        <v>1.3911113234475292E-3</v>
      </c>
      <c r="AL36">
        <v>1.3911113234475292E-3</v>
      </c>
      <c r="AM36">
        <v>1.3911113234475292E-3</v>
      </c>
      <c r="AN36">
        <v>1.3911113234475292E-3</v>
      </c>
      <c r="AO36">
        <v>1.3911113234475292E-3</v>
      </c>
      <c r="AP36">
        <v>1.3911113234475292E-3</v>
      </c>
      <c r="AQ36">
        <v>1.3911113234475292E-3</v>
      </c>
      <c r="AR36">
        <v>1.3911113234475292E-3</v>
      </c>
      <c r="AS36">
        <v>1.3911113234475292E-3</v>
      </c>
      <c r="AT36">
        <v>1.3911113234475292E-3</v>
      </c>
      <c r="AU36">
        <v>1.3911113234475292E-3</v>
      </c>
      <c r="AV36">
        <v>1.3911113234475292E-3</v>
      </c>
      <c r="AW36">
        <v>1.3911113234475292E-3</v>
      </c>
      <c r="AX36">
        <v>1.3911113234475292E-3</v>
      </c>
      <c r="AY36">
        <v>1.3911113234475292E-3</v>
      </c>
      <c r="AZ36">
        <v>1.3911113234475292E-3</v>
      </c>
      <c r="BA36">
        <v>1.3911113234475292E-3</v>
      </c>
      <c r="BB36">
        <v>1.3911113234475292E-3</v>
      </c>
      <c r="BC36">
        <v>1.3911113234475292E-3</v>
      </c>
      <c r="BD36">
        <v>1.3911113234475292E-3</v>
      </c>
      <c r="BE36">
        <v>1.3911113234475292E-3</v>
      </c>
      <c r="BF36">
        <v>1.3911113234475292E-3</v>
      </c>
      <c r="BG36">
        <v>1.3911113234475292E-3</v>
      </c>
      <c r="BH36">
        <v>1.3911113234475292E-3</v>
      </c>
      <c r="BI36">
        <v>1.3911113234475292E-3</v>
      </c>
      <c r="BJ36">
        <v>1.3911113234475292E-3</v>
      </c>
      <c r="BK36">
        <v>1.3911113234475292E-3</v>
      </c>
      <c r="BL36">
        <v>1.3911113234475292E-3</v>
      </c>
      <c r="BM36">
        <v>1.3911113234475292E-3</v>
      </c>
      <c r="BN36">
        <v>1.3911113234475292E-3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1534</v>
      </c>
      <c r="B37">
        <v>632.87523005954949</v>
      </c>
      <c r="C37">
        <v>1.6399124888805613E-3</v>
      </c>
      <c r="D37">
        <v>20</v>
      </c>
      <c r="E37">
        <v>747</v>
      </c>
      <c r="F37">
        <v>-787</v>
      </c>
      <c r="G37">
        <v>0</v>
      </c>
      <c r="H37">
        <v>0</v>
      </c>
      <c r="I37">
        <v>0</v>
      </c>
      <c r="J37">
        <v>1.6399124888805613E-3</v>
      </c>
      <c r="K37">
        <v>1.6399124888805613E-3</v>
      </c>
      <c r="L37">
        <v>1.6399124888805613E-3</v>
      </c>
      <c r="M37">
        <v>1.6399124888805613E-3</v>
      </c>
      <c r="N37">
        <v>1.6399124888805613E-3</v>
      </c>
      <c r="O37">
        <v>1.6399124888805613E-3</v>
      </c>
      <c r="P37">
        <v>1.6399124888805613E-3</v>
      </c>
      <c r="Q37">
        <v>1.6399124888805613E-3</v>
      </c>
      <c r="R37">
        <v>1.6399124888805613E-3</v>
      </c>
      <c r="S37">
        <v>1.6399124888805613E-3</v>
      </c>
      <c r="T37">
        <v>1.6399124888805613E-3</v>
      </c>
      <c r="U37">
        <v>1.6399124888805613E-3</v>
      </c>
      <c r="V37">
        <v>1.6399124888805613E-3</v>
      </c>
      <c r="W37">
        <v>1.6399124888805613E-3</v>
      </c>
      <c r="X37">
        <v>1.6399124888805613E-3</v>
      </c>
      <c r="Y37">
        <v>1.6399124888805613E-3</v>
      </c>
      <c r="Z37">
        <v>1.6399124888805613E-3</v>
      </c>
      <c r="AA37">
        <v>1.6399124888805613E-3</v>
      </c>
      <c r="AB37">
        <v>1.6399124888805613E-3</v>
      </c>
      <c r="AC37">
        <v>1.6399124888805613E-3</v>
      </c>
      <c r="AD37">
        <v>1.6399124888805613E-3</v>
      </c>
      <c r="AE37">
        <v>1.6399124888805613E-3</v>
      </c>
      <c r="AF37">
        <v>1.6399124888805613E-3</v>
      </c>
      <c r="AG37">
        <v>1.6399124888805613E-3</v>
      </c>
      <c r="AH37">
        <v>1.6399124888805613E-3</v>
      </c>
      <c r="AI37">
        <v>1.6399124888805613E-3</v>
      </c>
      <c r="AJ37">
        <v>1.6399124888805613E-3</v>
      </c>
      <c r="AK37">
        <v>1.6399124888805613E-3</v>
      </c>
      <c r="AL37">
        <v>1.6399124888805613E-3</v>
      </c>
      <c r="AM37">
        <v>1.6399124888805613E-3</v>
      </c>
      <c r="AN37">
        <v>1.6399124888805613E-3</v>
      </c>
      <c r="AO37">
        <v>1.6399124888805613E-3</v>
      </c>
      <c r="AP37">
        <v>1.6399124888805613E-3</v>
      </c>
      <c r="AQ37">
        <v>1.6399124888805613E-3</v>
      </c>
      <c r="AR37">
        <v>1.6399124888805613E-3</v>
      </c>
      <c r="AS37">
        <v>1.6399124888805613E-3</v>
      </c>
      <c r="AT37">
        <v>1.6399124888805613E-3</v>
      </c>
      <c r="AU37">
        <v>1.6399124888805613E-3</v>
      </c>
      <c r="AV37">
        <v>1.6399124888805613E-3</v>
      </c>
      <c r="AW37">
        <v>1.6399124888805613E-3</v>
      </c>
      <c r="AX37">
        <v>1.6399124888805613E-3</v>
      </c>
      <c r="AY37">
        <v>1.6399124888805613E-3</v>
      </c>
      <c r="AZ37">
        <v>1.6399124888805613E-3</v>
      </c>
      <c r="BA37">
        <v>1.6399124888805613E-3</v>
      </c>
      <c r="BB37">
        <v>1.6399124888805613E-3</v>
      </c>
      <c r="BC37">
        <v>1.6399124888805613E-3</v>
      </c>
      <c r="BD37">
        <v>1.6399124888805613E-3</v>
      </c>
      <c r="BE37">
        <v>1.6399124888805613E-3</v>
      </c>
      <c r="BF37">
        <v>1.6399124888805613E-3</v>
      </c>
      <c r="BG37">
        <v>1.6399124888805613E-3</v>
      </c>
      <c r="BH37">
        <v>1.6399124888805613E-3</v>
      </c>
      <c r="BI37">
        <v>1.6399124888805613E-3</v>
      </c>
      <c r="BJ37">
        <v>1.6399124888805613E-3</v>
      </c>
      <c r="BK37">
        <v>1.6399124888805613E-3</v>
      </c>
      <c r="BL37">
        <v>1.6399124888805613E-3</v>
      </c>
      <c r="BM37">
        <v>1.6399124888805613E-3</v>
      </c>
      <c r="BN37">
        <v>1.6399124888805613E-3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1534</v>
      </c>
      <c r="B38">
        <v>620.19332810999288</v>
      </c>
      <c r="C38">
        <v>1.6070510204551345E-3</v>
      </c>
      <c r="D38">
        <v>10</v>
      </c>
      <c r="E38">
        <v>757</v>
      </c>
      <c r="F38">
        <v>-777</v>
      </c>
      <c r="G38">
        <v>0</v>
      </c>
      <c r="H38">
        <v>0</v>
      </c>
      <c r="I38">
        <v>0</v>
      </c>
      <c r="J38">
        <v>1.6070510204551345E-3</v>
      </c>
      <c r="K38">
        <v>1.6070510204551345E-3</v>
      </c>
      <c r="L38">
        <v>1.6070510204551345E-3</v>
      </c>
      <c r="M38">
        <v>1.6070510204551345E-3</v>
      </c>
      <c r="N38">
        <v>1.6070510204551345E-3</v>
      </c>
      <c r="O38">
        <v>1.6070510204551345E-3</v>
      </c>
      <c r="P38">
        <v>1.6070510204551345E-3</v>
      </c>
      <c r="Q38">
        <v>1.6070510204551345E-3</v>
      </c>
      <c r="R38">
        <v>1.6070510204551345E-3</v>
      </c>
      <c r="S38">
        <v>1.6070510204551345E-3</v>
      </c>
      <c r="T38">
        <v>1.6070510204551345E-3</v>
      </c>
      <c r="U38">
        <v>1.6070510204551345E-3</v>
      </c>
      <c r="V38">
        <v>1.6070510204551345E-3</v>
      </c>
      <c r="W38">
        <v>1.6070510204551345E-3</v>
      </c>
      <c r="X38">
        <v>1.6070510204551345E-3</v>
      </c>
      <c r="Y38">
        <v>1.6070510204551345E-3</v>
      </c>
      <c r="Z38">
        <v>1.6070510204551345E-3</v>
      </c>
      <c r="AA38">
        <v>1.6070510204551345E-3</v>
      </c>
      <c r="AB38">
        <v>1.6070510204551345E-3</v>
      </c>
      <c r="AC38">
        <v>1.6070510204551345E-3</v>
      </c>
      <c r="AD38">
        <v>1.6070510204551345E-3</v>
      </c>
      <c r="AE38">
        <v>1.6070510204551345E-3</v>
      </c>
      <c r="AF38">
        <v>1.6070510204551345E-3</v>
      </c>
      <c r="AG38">
        <v>1.6070510204551345E-3</v>
      </c>
      <c r="AH38">
        <v>1.6070510204551345E-3</v>
      </c>
      <c r="AI38">
        <v>1.6070510204551345E-3</v>
      </c>
      <c r="AJ38">
        <v>1.6070510204551345E-3</v>
      </c>
      <c r="AK38">
        <v>1.6070510204551345E-3</v>
      </c>
      <c r="AL38">
        <v>1.6070510204551345E-3</v>
      </c>
      <c r="AM38">
        <v>1.6070510204551345E-3</v>
      </c>
      <c r="AN38">
        <v>1.6070510204551345E-3</v>
      </c>
      <c r="AO38">
        <v>1.6070510204551345E-3</v>
      </c>
      <c r="AP38">
        <v>1.6070510204551345E-3</v>
      </c>
      <c r="AQ38">
        <v>1.6070510204551345E-3</v>
      </c>
      <c r="AR38">
        <v>1.6070510204551345E-3</v>
      </c>
      <c r="AS38">
        <v>1.6070510204551345E-3</v>
      </c>
      <c r="AT38">
        <v>1.6070510204551345E-3</v>
      </c>
      <c r="AU38">
        <v>1.6070510204551345E-3</v>
      </c>
      <c r="AV38">
        <v>1.6070510204551345E-3</v>
      </c>
      <c r="AW38">
        <v>1.6070510204551345E-3</v>
      </c>
      <c r="AX38">
        <v>1.6070510204551345E-3</v>
      </c>
      <c r="AY38">
        <v>1.6070510204551345E-3</v>
      </c>
      <c r="AZ38">
        <v>1.6070510204551345E-3</v>
      </c>
      <c r="BA38">
        <v>1.6070510204551345E-3</v>
      </c>
      <c r="BB38">
        <v>1.6070510204551345E-3</v>
      </c>
      <c r="BC38">
        <v>1.6070510204551345E-3</v>
      </c>
      <c r="BD38">
        <v>1.6070510204551345E-3</v>
      </c>
      <c r="BE38">
        <v>1.6070510204551345E-3</v>
      </c>
      <c r="BF38">
        <v>1.6070510204551345E-3</v>
      </c>
      <c r="BG38">
        <v>1.6070510204551345E-3</v>
      </c>
      <c r="BH38">
        <v>1.6070510204551345E-3</v>
      </c>
      <c r="BI38">
        <v>1.6070510204551345E-3</v>
      </c>
      <c r="BJ38">
        <v>1.6070510204551345E-3</v>
      </c>
      <c r="BK38">
        <v>1.6070510204551345E-3</v>
      </c>
      <c r="BL38">
        <v>1.6070510204551345E-3</v>
      </c>
      <c r="BM38">
        <v>1.6070510204551345E-3</v>
      </c>
      <c r="BN38">
        <v>1.6070510204551345E-3</v>
      </c>
      <c r="BO38">
        <v>1.6070510204551345E-3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1534</v>
      </c>
      <c r="B39">
        <v>638.53314676613218</v>
      </c>
      <c r="C39">
        <v>1.6545733380139646E-3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1.6545733380139646E-3</v>
      </c>
      <c r="L39">
        <v>1.6545733380139646E-3</v>
      </c>
      <c r="M39">
        <v>1.6545733380139646E-3</v>
      </c>
      <c r="N39">
        <v>1.6545733380139646E-3</v>
      </c>
      <c r="O39">
        <v>1.6545733380139646E-3</v>
      </c>
      <c r="P39">
        <v>1.6545733380139646E-3</v>
      </c>
      <c r="Q39">
        <v>1.6545733380139646E-3</v>
      </c>
      <c r="R39">
        <v>1.6545733380139646E-3</v>
      </c>
      <c r="S39">
        <v>1.6545733380139646E-3</v>
      </c>
      <c r="T39">
        <v>1.6545733380139646E-3</v>
      </c>
      <c r="U39">
        <v>1.6545733380139646E-3</v>
      </c>
      <c r="V39">
        <v>1.6545733380139646E-3</v>
      </c>
      <c r="W39">
        <v>1.6545733380139646E-3</v>
      </c>
      <c r="X39">
        <v>1.6545733380139646E-3</v>
      </c>
      <c r="Y39">
        <v>1.6545733380139646E-3</v>
      </c>
      <c r="Z39">
        <v>1.6545733380139646E-3</v>
      </c>
      <c r="AA39">
        <v>1.6545733380139646E-3</v>
      </c>
      <c r="AB39">
        <v>1.6545733380139646E-3</v>
      </c>
      <c r="AC39">
        <v>1.6545733380139646E-3</v>
      </c>
      <c r="AD39">
        <v>1.6545733380139646E-3</v>
      </c>
      <c r="AE39">
        <v>1.6545733380139646E-3</v>
      </c>
      <c r="AF39">
        <v>1.6545733380139646E-3</v>
      </c>
      <c r="AG39">
        <v>1.6545733380139646E-3</v>
      </c>
      <c r="AH39">
        <v>1.6545733380139646E-3</v>
      </c>
      <c r="AI39">
        <v>1.6545733380139646E-3</v>
      </c>
      <c r="AJ39">
        <v>1.6545733380139646E-3</v>
      </c>
      <c r="AK39">
        <v>1.6545733380139646E-3</v>
      </c>
      <c r="AL39">
        <v>1.6545733380139646E-3</v>
      </c>
      <c r="AM39">
        <v>1.6545733380139646E-3</v>
      </c>
      <c r="AN39">
        <v>1.6545733380139646E-3</v>
      </c>
      <c r="AO39">
        <v>1.6545733380139646E-3</v>
      </c>
      <c r="AP39">
        <v>1.6545733380139646E-3</v>
      </c>
      <c r="AQ39">
        <v>1.6545733380139646E-3</v>
      </c>
      <c r="AR39">
        <v>1.6545733380139646E-3</v>
      </c>
      <c r="AS39">
        <v>1.6545733380139646E-3</v>
      </c>
      <c r="AT39">
        <v>1.6545733380139646E-3</v>
      </c>
      <c r="AU39">
        <v>1.6545733380139646E-3</v>
      </c>
      <c r="AV39">
        <v>1.6545733380139646E-3</v>
      </c>
      <c r="AW39">
        <v>1.6545733380139646E-3</v>
      </c>
      <c r="AX39">
        <v>1.6545733380139646E-3</v>
      </c>
      <c r="AY39">
        <v>1.6545733380139646E-3</v>
      </c>
      <c r="AZ39">
        <v>1.6545733380139646E-3</v>
      </c>
      <c r="BA39">
        <v>1.6545733380139646E-3</v>
      </c>
      <c r="BB39">
        <v>1.6545733380139646E-3</v>
      </c>
      <c r="BC39">
        <v>1.6545733380139646E-3</v>
      </c>
      <c r="BD39">
        <v>1.6545733380139646E-3</v>
      </c>
      <c r="BE39">
        <v>1.6545733380139646E-3</v>
      </c>
      <c r="BF39">
        <v>1.6545733380139646E-3</v>
      </c>
      <c r="BG39">
        <v>1.6545733380139646E-3</v>
      </c>
      <c r="BH39">
        <v>1.6545733380139646E-3</v>
      </c>
      <c r="BI39">
        <v>1.6545733380139646E-3</v>
      </c>
      <c r="BJ39">
        <v>1.6545733380139646E-3</v>
      </c>
      <c r="BK39">
        <v>1.6545733380139646E-3</v>
      </c>
      <c r="BL39">
        <v>1.6545733380139646E-3</v>
      </c>
      <c r="BM39">
        <v>1.6545733380139646E-3</v>
      </c>
      <c r="BN39">
        <v>1.6545733380139646E-3</v>
      </c>
      <c r="BO39">
        <v>1.6545733380139646E-3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1534</v>
      </c>
      <c r="B40">
        <v>185.45411468786017</v>
      </c>
      <c r="C40">
        <v>4.8055051666707398E-4</v>
      </c>
      <c r="D40">
        <v>-10</v>
      </c>
      <c r="E40">
        <v>777</v>
      </c>
      <c r="F40">
        <v>-757</v>
      </c>
      <c r="G40">
        <v>0</v>
      </c>
      <c r="H40">
        <v>0</v>
      </c>
      <c r="I40">
        <v>0</v>
      </c>
      <c r="J40">
        <v>0</v>
      </c>
      <c r="K40">
        <v>4.8055051666707398E-4</v>
      </c>
      <c r="L40">
        <v>4.8055051666707398E-4</v>
      </c>
      <c r="M40">
        <v>4.8055051666707398E-4</v>
      </c>
      <c r="N40">
        <v>4.8055051666707398E-4</v>
      </c>
      <c r="O40">
        <v>4.8055051666707398E-4</v>
      </c>
      <c r="P40">
        <v>4.8055051666707398E-4</v>
      </c>
      <c r="Q40">
        <v>4.8055051666707398E-4</v>
      </c>
      <c r="R40">
        <v>4.8055051666707398E-4</v>
      </c>
      <c r="S40">
        <v>4.8055051666707398E-4</v>
      </c>
      <c r="T40">
        <v>4.8055051666707398E-4</v>
      </c>
      <c r="U40">
        <v>4.8055051666707398E-4</v>
      </c>
      <c r="V40">
        <v>4.8055051666707398E-4</v>
      </c>
      <c r="W40">
        <v>4.8055051666707398E-4</v>
      </c>
      <c r="X40">
        <v>4.8055051666707398E-4</v>
      </c>
      <c r="Y40">
        <v>4.8055051666707398E-4</v>
      </c>
      <c r="Z40">
        <v>4.8055051666707398E-4</v>
      </c>
      <c r="AA40">
        <v>4.8055051666707398E-4</v>
      </c>
      <c r="AB40">
        <v>4.8055051666707398E-4</v>
      </c>
      <c r="AC40">
        <v>4.8055051666707398E-4</v>
      </c>
      <c r="AD40">
        <v>4.8055051666707398E-4</v>
      </c>
      <c r="AE40">
        <v>4.8055051666707398E-4</v>
      </c>
      <c r="AF40">
        <v>4.8055051666707398E-4</v>
      </c>
      <c r="AG40">
        <v>4.8055051666707398E-4</v>
      </c>
      <c r="AH40">
        <v>4.8055051666707398E-4</v>
      </c>
      <c r="AI40">
        <v>4.8055051666707398E-4</v>
      </c>
      <c r="AJ40">
        <v>4.8055051666707398E-4</v>
      </c>
      <c r="AK40">
        <v>4.8055051666707398E-4</v>
      </c>
      <c r="AL40">
        <v>4.8055051666707398E-4</v>
      </c>
      <c r="AM40">
        <v>4.8055051666707398E-4</v>
      </c>
      <c r="AN40">
        <v>4.8055051666707398E-4</v>
      </c>
      <c r="AO40">
        <v>4.8055051666707398E-4</v>
      </c>
      <c r="AP40">
        <v>4.8055051666707398E-4</v>
      </c>
      <c r="AQ40">
        <v>4.8055051666707398E-4</v>
      </c>
      <c r="AR40">
        <v>4.8055051666707398E-4</v>
      </c>
      <c r="AS40">
        <v>4.8055051666707398E-4</v>
      </c>
      <c r="AT40">
        <v>4.8055051666707398E-4</v>
      </c>
      <c r="AU40">
        <v>4.8055051666707398E-4</v>
      </c>
      <c r="AV40">
        <v>4.8055051666707398E-4</v>
      </c>
      <c r="AW40">
        <v>4.8055051666707398E-4</v>
      </c>
      <c r="AX40">
        <v>4.8055051666707398E-4</v>
      </c>
      <c r="AY40">
        <v>4.8055051666707398E-4</v>
      </c>
      <c r="AZ40">
        <v>4.8055051666707398E-4</v>
      </c>
      <c r="BA40">
        <v>4.8055051666707398E-4</v>
      </c>
      <c r="BB40">
        <v>4.8055051666707398E-4</v>
      </c>
      <c r="BC40">
        <v>4.8055051666707398E-4</v>
      </c>
      <c r="BD40">
        <v>4.8055051666707398E-4</v>
      </c>
      <c r="BE40">
        <v>4.8055051666707398E-4</v>
      </c>
      <c r="BF40">
        <v>4.8055051666707398E-4</v>
      </c>
      <c r="BG40">
        <v>4.8055051666707398E-4</v>
      </c>
      <c r="BH40">
        <v>4.8055051666707398E-4</v>
      </c>
      <c r="BI40">
        <v>4.8055051666707398E-4</v>
      </c>
      <c r="BJ40">
        <v>4.8055051666707398E-4</v>
      </c>
      <c r="BK40">
        <v>4.8055051666707398E-4</v>
      </c>
      <c r="BL40">
        <v>4.8055051666707398E-4</v>
      </c>
      <c r="BM40">
        <v>4.8055051666707398E-4</v>
      </c>
      <c r="BN40">
        <v>4.8055051666707398E-4</v>
      </c>
      <c r="BO40">
        <v>4.8055051666707398E-4</v>
      </c>
      <c r="BP40">
        <v>4.8055051666707398E-4</v>
      </c>
      <c r="BQ40">
        <v>0</v>
      </c>
      <c r="BR40">
        <v>0</v>
      </c>
      <c r="BS40">
        <v>0</v>
      </c>
    </row>
    <row r="41" spans="1:71" x14ac:dyDescent="0.35">
      <c r="A41">
        <v>1534</v>
      </c>
      <c r="B41">
        <v>620.95500911587749</v>
      </c>
      <c r="C41">
        <v>1.6090246957307108E-3</v>
      </c>
      <c r="D41">
        <v>-20</v>
      </c>
      <c r="E41">
        <v>787</v>
      </c>
      <c r="F41">
        <v>-747</v>
      </c>
      <c r="G41">
        <v>0</v>
      </c>
      <c r="H41">
        <v>0</v>
      </c>
      <c r="I41">
        <v>0</v>
      </c>
      <c r="J41">
        <v>0</v>
      </c>
      <c r="K41">
        <v>0</v>
      </c>
      <c r="L41">
        <v>1.6090246957307108E-3</v>
      </c>
      <c r="M41">
        <v>1.6090246957307108E-3</v>
      </c>
      <c r="N41">
        <v>1.6090246957307108E-3</v>
      </c>
      <c r="O41">
        <v>1.6090246957307108E-3</v>
      </c>
      <c r="P41">
        <v>1.6090246957307108E-3</v>
      </c>
      <c r="Q41">
        <v>1.6090246957307108E-3</v>
      </c>
      <c r="R41">
        <v>1.6090246957307108E-3</v>
      </c>
      <c r="S41">
        <v>1.6090246957307108E-3</v>
      </c>
      <c r="T41">
        <v>1.6090246957307108E-3</v>
      </c>
      <c r="U41">
        <v>1.6090246957307108E-3</v>
      </c>
      <c r="V41">
        <v>1.6090246957307108E-3</v>
      </c>
      <c r="W41">
        <v>1.6090246957307108E-3</v>
      </c>
      <c r="X41">
        <v>1.6090246957307108E-3</v>
      </c>
      <c r="Y41">
        <v>1.6090246957307108E-3</v>
      </c>
      <c r="Z41">
        <v>1.6090246957307108E-3</v>
      </c>
      <c r="AA41">
        <v>1.6090246957307108E-3</v>
      </c>
      <c r="AB41">
        <v>1.6090246957307108E-3</v>
      </c>
      <c r="AC41">
        <v>1.6090246957307108E-3</v>
      </c>
      <c r="AD41">
        <v>1.6090246957307108E-3</v>
      </c>
      <c r="AE41">
        <v>1.6090246957307108E-3</v>
      </c>
      <c r="AF41">
        <v>1.6090246957307108E-3</v>
      </c>
      <c r="AG41">
        <v>1.6090246957307108E-3</v>
      </c>
      <c r="AH41">
        <v>1.6090246957307108E-3</v>
      </c>
      <c r="AI41">
        <v>1.6090246957307108E-3</v>
      </c>
      <c r="AJ41">
        <v>1.6090246957307108E-3</v>
      </c>
      <c r="AK41">
        <v>1.6090246957307108E-3</v>
      </c>
      <c r="AL41">
        <v>1.6090246957307108E-3</v>
      </c>
      <c r="AM41">
        <v>1.6090246957307108E-3</v>
      </c>
      <c r="AN41">
        <v>1.6090246957307108E-3</v>
      </c>
      <c r="AO41">
        <v>1.6090246957307108E-3</v>
      </c>
      <c r="AP41">
        <v>1.6090246957307108E-3</v>
      </c>
      <c r="AQ41">
        <v>1.6090246957307108E-3</v>
      </c>
      <c r="AR41">
        <v>1.6090246957307108E-3</v>
      </c>
      <c r="AS41">
        <v>1.6090246957307108E-3</v>
      </c>
      <c r="AT41">
        <v>1.6090246957307108E-3</v>
      </c>
      <c r="AU41">
        <v>1.6090246957307108E-3</v>
      </c>
      <c r="AV41">
        <v>1.6090246957307108E-3</v>
      </c>
      <c r="AW41">
        <v>1.6090246957307108E-3</v>
      </c>
      <c r="AX41">
        <v>1.6090246957307108E-3</v>
      </c>
      <c r="AY41">
        <v>1.6090246957307108E-3</v>
      </c>
      <c r="AZ41">
        <v>1.6090246957307108E-3</v>
      </c>
      <c r="BA41">
        <v>1.6090246957307108E-3</v>
      </c>
      <c r="BB41">
        <v>1.6090246957307108E-3</v>
      </c>
      <c r="BC41">
        <v>1.6090246957307108E-3</v>
      </c>
      <c r="BD41">
        <v>1.6090246957307108E-3</v>
      </c>
      <c r="BE41">
        <v>1.6090246957307108E-3</v>
      </c>
      <c r="BF41">
        <v>1.6090246957307108E-3</v>
      </c>
      <c r="BG41">
        <v>1.6090246957307108E-3</v>
      </c>
      <c r="BH41">
        <v>1.6090246957307108E-3</v>
      </c>
      <c r="BI41">
        <v>1.6090246957307108E-3</v>
      </c>
      <c r="BJ41">
        <v>1.6090246957307108E-3</v>
      </c>
      <c r="BK41">
        <v>1.6090246957307108E-3</v>
      </c>
      <c r="BL41">
        <v>1.6090246957307108E-3</v>
      </c>
      <c r="BM41">
        <v>1.6090246957307108E-3</v>
      </c>
      <c r="BN41">
        <v>1.6090246957307108E-3</v>
      </c>
      <c r="BO41">
        <v>1.6090246957307108E-3</v>
      </c>
      <c r="BP41">
        <v>1.6090246957307108E-3</v>
      </c>
      <c r="BQ41">
        <v>0</v>
      </c>
      <c r="BR41">
        <v>0</v>
      </c>
      <c r="BS41">
        <v>0</v>
      </c>
    </row>
    <row r="42" spans="1:71" x14ac:dyDescent="0.35">
      <c r="A42">
        <v>1534</v>
      </c>
      <c r="B42">
        <v>721.45307423552003</v>
      </c>
      <c r="C42">
        <v>1.869436265452797E-3</v>
      </c>
      <c r="D42">
        <v>-30</v>
      </c>
      <c r="E42">
        <v>797</v>
      </c>
      <c r="F42">
        <v>-737</v>
      </c>
      <c r="G42">
        <v>0</v>
      </c>
      <c r="H42">
        <v>0</v>
      </c>
      <c r="I42">
        <v>0</v>
      </c>
      <c r="J42">
        <v>0</v>
      </c>
      <c r="K42">
        <v>0</v>
      </c>
      <c r="L42">
        <v>1.869436265452797E-3</v>
      </c>
      <c r="M42">
        <v>1.869436265452797E-3</v>
      </c>
      <c r="N42">
        <v>1.869436265452797E-3</v>
      </c>
      <c r="O42">
        <v>1.869436265452797E-3</v>
      </c>
      <c r="P42">
        <v>1.869436265452797E-3</v>
      </c>
      <c r="Q42">
        <v>1.869436265452797E-3</v>
      </c>
      <c r="R42">
        <v>1.869436265452797E-3</v>
      </c>
      <c r="S42">
        <v>1.869436265452797E-3</v>
      </c>
      <c r="T42">
        <v>1.869436265452797E-3</v>
      </c>
      <c r="U42">
        <v>1.869436265452797E-3</v>
      </c>
      <c r="V42">
        <v>1.869436265452797E-3</v>
      </c>
      <c r="W42">
        <v>1.869436265452797E-3</v>
      </c>
      <c r="X42">
        <v>1.869436265452797E-3</v>
      </c>
      <c r="Y42">
        <v>1.869436265452797E-3</v>
      </c>
      <c r="Z42">
        <v>1.869436265452797E-3</v>
      </c>
      <c r="AA42">
        <v>1.869436265452797E-3</v>
      </c>
      <c r="AB42">
        <v>1.869436265452797E-3</v>
      </c>
      <c r="AC42">
        <v>1.869436265452797E-3</v>
      </c>
      <c r="AD42">
        <v>1.869436265452797E-3</v>
      </c>
      <c r="AE42">
        <v>1.869436265452797E-3</v>
      </c>
      <c r="AF42">
        <v>1.869436265452797E-3</v>
      </c>
      <c r="AG42">
        <v>1.869436265452797E-3</v>
      </c>
      <c r="AH42">
        <v>1.869436265452797E-3</v>
      </c>
      <c r="AI42">
        <v>1.869436265452797E-3</v>
      </c>
      <c r="AJ42">
        <v>1.869436265452797E-3</v>
      </c>
      <c r="AK42">
        <v>1.869436265452797E-3</v>
      </c>
      <c r="AL42">
        <v>1.869436265452797E-3</v>
      </c>
      <c r="AM42">
        <v>1.869436265452797E-3</v>
      </c>
      <c r="AN42">
        <v>1.869436265452797E-3</v>
      </c>
      <c r="AO42">
        <v>1.869436265452797E-3</v>
      </c>
      <c r="AP42">
        <v>1.869436265452797E-3</v>
      </c>
      <c r="AQ42">
        <v>1.869436265452797E-3</v>
      </c>
      <c r="AR42">
        <v>1.869436265452797E-3</v>
      </c>
      <c r="AS42">
        <v>1.869436265452797E-3</v>
      </c>
      <c r="AT42">
        <v>1.869436265452797E-3</v>
      </c>
      <c r="AU42">
        <v>1.869436265452797E-3</v>
      </c>
      <c r="AV42">
        <v>1.869436265452797E-3</v>
      </c>
      <c r="AW42">
        <v>1.869436265452797E-3</v>
      </c>
      <c r="AX42">
        <v>1.869436265452797E-3</v>
      </c>
      <c r="AY42">
        <v>1.869436265452797E-3</v>
      </c>
      <c r="AZ42">
        <v>1.869436265452797E-3</v>
      </c>
      <c r="BA42">
        <v>1.869436265452797E-3</v>
      </c>
      <c r="BB42">
        <v>1.869436265452797E-3</v>
      </c>
      <c r="BC42">
        <v>1.869436265452797E-3</v>
      </c>
      <c r="BD42">
        <v>1.869436265452797E-3</v>
      </c>
      <c r="BE42">
        <v>1.869436265452797E-3</v>
      </c>
      <c r="BF42">
        <v>1.869436265452797E-3</v>
      </c>
      <c r="BG42">
        <v>1.869436265452797E-3</v>
      </c>
      <c r="BH42">
        <v>1.869436265452797E-3</v>
      </c>
      <c r="BI42">
        <v>1.869436265452797E-3</v>
      </c>
      <c r="BJ42">
        <v>1.869436265452797E-3</v>
      </c>
      <c r="BK42">
        <v>1.869436265452797E-3</v>
      </c>
      <c r="BL42">
        <v>1.869436265452797E-3</v>
      </c>
      <c r="BM42">
        <v>1.869436265452797E-3</v>
      </c>
      <c r="BN42">
        <v>1.869436265452797E-3</v>
      </c>
      <c r="BO42">
        <v>1.869436265452797E-3</v>
      </c>
      <c r="BP42">
        <v>1.869436265452797E-3</v>
      </c>
      <c r="BQ42">
        <v>0</v>
      </c>
      <c r="BR42">
        <v>0</v>
      </c>
      <c r="BS42">
        <v>0</v>
      </c>
    </row>
    <row r="43" spans="1:71" x14ac:dyDescent="0.35">
      <c r="A43">
        <v>1456</v>
      </c>
      <c r="B43">
        <v>800.09279961915968</v>
      </c>
      <c r="C43">
        <v>2.0732082913648142E-3</v>
      </c>
      <c r="D43">
        <v>-40</v>
      </c>
      <c r="E43">
        <v>768</v>
      </c>
      <c r="F43">
        <v>-688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2.0732082913648142E-3</v>
      </c>
      <c r="O43">
        <v>2.0732082913648142E-3</v>
      </c>
      <c r="P43">
        <v>2.0732082913648142E-3</v>
      </c>
      <c r="Q43">
        <v>2.0732082913648142E-3</v>
      </c>
      <c r="R43">
        <v>2.0732082913648142E-3</v>
      </c>
      <c r="S43">
        <v>2.0732082913648142E-3</v>
      </c>
      <c r="T43">
        <v>2.0732082913648142E-3</v>
      </c>
      <c r="U43">
        <v>2.0732082913648142E-3</v>
      </c>
      <c r="V43">
        <v>2.0732082913648142E-3</v>
      </c>
      <c r="W43">
        <v>2.0732082913648142E-3</v>
      </c>
      <c r="X43">
        <v>2.0732082913648142E-3</v>
      </c>
      <c r="Y43">
        <v>2.0732082913648142E-3</v>
      </c>
      <c r="Z43">
        <v>2.0732082913648142E-3</v>
      </c>
      <c r="AA43">
        <v>2.0732082913648142E-3</v>
      </c>
      <c r="AB43">
        <v>2.0732082913648142E-3</v>
      </c>
      <c r="AC43">
        <v>2.0732082913648142E-3</v>
      </c>
      <c r="AD43">
        <v>2.0732082913648142E-3</v>
      </c>
      <c r="AE43">
        <v>2.0732082913648142E-3</v>
      </c>
      <c r="AF43">
        <v>2.0732082913648142E-3</v>
      </c>
      <c r="AG43">
        <v>2.0732082913648142E-3</v>
      </c>
      <c r="AH43">
        <v>2.0732082913648142E-3</v>
      </c>
      <c r="AI43">
        <v>2.0732082913648142E-3</v>
      </c>
      <c r="AJ43">
        <v>2.0732082913648142E-3</v>
      </c>
      <c r="AK43">
        <v>2.0732082913648142E-3</v>
      </c>
      <c r="AL43">
        <v>2.0732082913648142E-3</v>
      </c>
      <c r="AM43">
        <v>2.0732082913648142E-3</v>
      </c>
      <c r="AN43">
        <v>2.0732082913648142E-3</v>
      </c>
      <c r="AO43">
        <v>2.0732082913648142E-3</v>
      </c>
      <c r="AP43">
        <v>2.0732082913648142E-3</v>
      </c>
      <c r="AQ43">
        <v>2.0732082913648142E-3</v>
      </c>
      <c r="AR43">
        <v>2.0732082913648142E-3</v>
      </c>
      <c r="AS43">
        <v>2.0732082913648142E-3</v>
      </c>
      <c r="AT43">
        <v>2.0732082913648142E-3</v>
      </c>
      <c r="AU43">
        <v>2.0732082913648142E-3</v>
      </c>
      <c r="AV43">
        <v>2.0732082913648142E-3</v>
      </c>
      <c r="AW43">
        <v>2.0732082913648142E-3</v>
      </c>
      <c r="AX43">
        <v>2.0732082913648142E-3</v>
      </c>
      <c r="AY43">
        <v>2.0732082913648142E-3</v>
      </c>
      <c r="AZ43">
        <v>2.0732082913648142E-3</v>
      </c>
      <c r="BA43">
        <v>2.0732082913648142E-3</v>
      </c>
      <c r="BB43">
        <v>2.0732082913648142E-3</v>
      </c>
      <c r="BC43">
        <v>2.0732082913648142E-3</v>
      </c>
      <c r="BD43">
        <v>2.0732082913648142E-3</v>
      </c>
      <c r="BE43">
        <v>2.0732082913648142E-3</v>
      </c>
      <c r="BF43">
        <v>2.0732082913648142E-3</v>
      </c>
      <c r="BG43">
        <v>2.0732082913648142E-3</v>
      </c>
      <c r="BH43">
        <v>2.0732082913648142E-3</v>
      </c>
      <c r="BI43">
        <v>2.0732082913648142E-3</v>
      </c>
      <c r="BJ43">
        <v>2.0732082913648142E-3</v>
      </c>
      <c r="BK43">
        <v>2.0732082913648142E-3</v>
      </c>
      <c r="BL43">
        <v>2.0732082913648142E-3</v>
      </c>
      <c r="BM43">
        <v>2.0732082913648142E-3</v>
      </c>
      <c r="BN43">
        <v>2.0732082913648142E-3</v>
      </c>
      <c r="BO43">
        <v>2.0732082913648142E-3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1456</v>
      </c>
      <c r="B44">
        <v>716.5784559463325</v>
      </c>
      <c r="C44">
        <v>1.8568051068432051E-3</v>
      </c>
      <c r="D44">
        <v>-30</v>
      </c>
      <c r="E44">
        <v>758</v>
      </c>
      <c r="F44">
        <v>-698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1.8568051068432051E-3</v>
      </c>
      <c r="N44">
        <v>1.8568051068432051E-3</v>
      </c>
      <c r="O44">
        <v>1.8568051068432051E-3</v>
      </c>
      <c r="P44">
        <v>1.8568051068432051E-3</v>
      </c>
      <c r="Q44">
        <v>1.8568051068432051E-3</v>
      </c>
      <c r="R44">
        <v>1.8568051068432051E-3</v>
      </c>
      <c r="S44">
        <v>1.8568051068432051E-3</v>
      </c>
      <c r="T44">
        <v>1.8568051068432051E-3</v>
      </c>
      <c r="U44">
        <v>1.8568051068432051E-3</v>
      </c>
      <c r="V44">
        <v>1.8568051068432051E-3</v>
      </c>
      <c r="W44">
        <v>1.8568051068432051E-3</v>
      </c>
      <c r="X44">
        <v>1.8568051068432051E-3</v>
      </c>
      <c r="Y44">
        <v>1.8568051068432051E-3</v>
      </c>
      <c r="Z44">
        <v>1.8568051068432051E-3</v>
      </c>
      <c r="AA44">
        <v>1.8568051068432051E-3</v>
      </c>
      <c r="AB44">
        <v>1.8568051068432051E-3</v>
      </c>
      <c r="AC44">
        <v>1.8568051068432051E-3</v>
      </c>
      <c r="AD44">
        <v>1.8568051068432051E-3</v>
      </c>
      <c r="AE44">
        <v>1.8568051068432051E-3</v>
      </c>
      <c r="AF44">
        <v>1.8568051068432051E-3</v>
      </c>
      <c r="AG44">
        <v>1.8568051068432051E-3</v>
      </c>
      <c r="AH44">
        <v>1.8568051068432051E-3</v>
      </c>
      <c r="AI44">
        <v>1.8568051068432051E-3</v>
      </c>
      <c r="AJ44">
        <v>1.8568051068432051E-3</v>
      </c>
      <c r="AK44">
        <v>1.8568051068432051E-3</v>
      </c>
      <c r="AL44">
        <v>1.8568051068432051E-3</v>
      </c>
      <c r="AM44">
        <v>1.8568051068432051E-3</v>
      </c>
      <c r="AN44">
        <v>1.8568051068432051E-3</v>
      </c>
      <c r="AO44">
        <v>1.8568051068432051E-3</v>
      </c>
      <c r="AP44">
        <v>1.8568051068432051E-3</v>
      </c>
      <c r="AQ44">
        <v>1.8568051068432051E-3</v>
      </c>
      <c r="AR44">
        <v>1.8568051068432051E-3</v>
      </c>
      <c r="AS44">
        <v>1.8568051068432051E-3</v>
      </c>
      <c r="AT44">
        <v>1.8568051068432051E-3</v>
      </c>
      <c r="AU44">
        <v>1.8568051068432051E-3</v>
      </c>
      <c r="AV44">
        <v>1.8568051068432051E-3</v>
      </c>
      <c r="AW44">
        <v>1.8568051068432051E-3</v>
      </c>
      <c r="AX44">
        <v>1.8568051068432051E-3</v>
      </c>
      <c r="AY44">
        <v>1.8568051068432051E-3</v>
      </c>
      <c r="AZ44">
        <v>1.8568051068432051E-3</v>
      </c>
      <c r="BA44">
        <v>1.8568051068432051E-3</v>
      </c>
      <c r="BB44">
        <v>1.8568051068432051E-3</v>
      </c>
      <c r="BC44">
        <v>1.8568051068432051E-3</v>
      </c>
      <c r="BD44">
        <v>1.8568051068432051E-3</v>
      </c>
      <c r="BE44">
        <v>1.8568051068432051E-3</v>
      </c>
      <c r="BF44">
        <v>1.8568051068432051E-3</v>
      </c>
      <c r="BG44">
        <v>1.8568051068432051E-3</v>
      </c>
      <c r="BH44">
        <v>1.8568051068432051E-3</v>
      </c>
      <c r="BI44">
        <v>1.8568051068432051E-3</v>
      </c>
      <c r="BJ44">
        <v>1.8568051068432051E-3</v>
      </c>
      <c r="BK44">
        <v>1.8568051068432051E-3</v>
      </c>
      <c r="BL44">
        <v>1.8568051068432051E-3</v>
      </c>
      <c r="BM44">
        <v>1.8568051068432051E-3</v>
      </c>
      <c r="BN44">
        <v>1.8568051068432051E-3</v>
      </c>
      <c r="BO44">
        <v>1.8568051068432051E-3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1456</v>
      </c>
      <c r="B45">
        <v>723.75859068413945</v>
      </c>
      <c r="C45">
        <v>1.875410342234179E-3</v>
      </c>
      <c r="D45">
        <v>-20</v>
      </c>
      <c r="E45">
        <v>748</v>
      </c>
      <c r="F45">
        <v>-708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1.875410342234179E-3</v>
      </c>
      <c r="N45">
        <v>1.875410342234179E-3</v>
      </c>
      <c r="O45">
        <v>1.875410342234179E-3</v>
      </c>
      <c r="P45">
        <v>1.875410342234179E-3</v>
      </c>
      <c r="Q45">
        <v>1.875410342234179E-3</v>
      </c>
      <c r="R45">
        <v>1.875410342234179E-3</v>
      </c>
      <c r="S45">
        <v>1.875410342234179E-3</v>
      </c>
      <c r="T45">
        <v>1.875410342234179E-3</v>
      </c>
      <c r="U45">
        <v>1.875410342234179E-3</v>
      </c>
      <c r="V45">
        <v>1.875410342234179E-3</v>
      </c>
      <c r="W45">
        <v>1.875410342234179E-3</v>
      </c>
      <c r="X45">
        <v>1.875410342234179E-3</v>
      </c>
      <c r="Y45">
        <v>1.875410342234179E-3</v>
      </c>
      <c r="Z45">
        <v>1.875410342234179E-3</v>
      </c>
      <c r="AA45">
        <v>1.875410342234179E-3</v>
      </c>
      <c r="AB45">
        <v>1.875410342234179E-3</v>
      </c>
      <c r="AC45">
        <v>1.875410342234179E-3</v>
      </c>
      <c r="AD45">
        <v>1.875410342234179E-3</v>
      </c>
      <c r="AE45">
        <v>1.875410342234179E-3</v>
      </c>
      <c r="AF45">
        <v>1.875410342234179E-3</v>
      </c>
      <c r="AG45">
        <v>1.875410342234179E-3</v>
      </c>
      <c r="AH45">
        <v>1.875410342234179E-3</v>
      </c>
      <c r="AI45">
        <v>1.875410342234179E-3</v>
      </c>
      <c r="AJ45">
        <v>1.875410342234179E-3</v>
      </c>
      <c r="AK45">
        <v>1.875410342234179E-3</v>
      </c>
      <c r="AL45">
        <v>1.875410342234179E-3</v>
      </c>
      <c r="AM45">
        <v>1.875410342234179E-3</v>
      </c>
      <c r="AN45">
        <v>1.875410342234179E-3</v>
      </c>
      <c r="AO45">
        <v>1.875410342234179E-3</v>
      </c>
      <c r="AP45">
        <v>1.875410342234179E-3</v>
      </c>
      <c r="AQ45">
        <v>1.875410342234179E-3</v>
      </c>
      <c r="AR45">
        <v>1.875410342234179E-3</v>
      </c>
      <c r="AS45">
        <v>1.875410342234179E-3</v>
      </c>
      <c r="AT45">
        <v>1.875410342234179E-3</v>
      </c>
      <c r="AU45">
        <v>1.875410342234179E-3</v>
      </c>
      <c r="AV45">
        <v>1.875410342234179E-3</v>
      </c>
      <c r="AW45">
        <v>1.875410342234179E-3</v>
      </c>
      <c r="AX45">
        <v>1.875410342234179E-3</v>
      </c>
      <c r="AY45">
        <v>1.875410342234179E-3</v>
      </c>
      <c r="AZ45">
        <v>1.875410342234179E-3</v>
      </c>
      <c r="BA45">
        <v>1.875410342234179E-3</v>
      </c>
      <c r="BB45">
        <v>1.875410342234179E-3</v>
      </c>
      <c r="BC45">
        <v>1.875410342234179E-3</v>
      </c>
      <c r="BD45">
        <v>1.875410342234179E-3</v>
      </c>
      <c r="BE45">
        <v>1.875410342234179E-3</v>
      </c>
      <c r="BF45">
        <v>1.875410342234179E-3</v>
      </c>
      <c r="BG45">
        <v>1.875410342234179E-3</v>
      </c>
      <c r="BH45">
        <v>1.875410342234179E-3</v>
      </c>
      <c r="BI45">
        <v>1.875410342234179E-3</v>
      </c>
      <c r="BJ45">
        <v>1.875410342234179E-3</v>
      </c>
      <c r="BK45">
        <v>1.875410342234179E-3</v>
      </c>
      <c r="BL45">
        <v>1.875410342234179E-3</v>
      </c>
      <c r="BM45">
        <v>1.875410342234179E-3</v>
      </c>
      <c r="BN45">
        <v>1.875410342234179E-3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1456</v>
      </c>
      <c r="B46">
        <v>689.71831425297944</v>
      </c>
      <c r="C46">
        <v>1.7872048448580955E-3</v>
      </c>
      <c r="D46">
        <v>-10</v>
      </c>
      <c r="E46">
        <v>738</v>
      </c>
      <c r="F46">
        <v>-718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1.7872048448580955E-3</v>
      </c>
      <c r="N46">
        <v>1.7872048448580955E-3</v>
      </c>
      <c r="O46">
        <v>1.7872048448580955E-3</v>
      </c>
      <c r="P46">
        <v>1.7872048448580955E-3</v>
      </c>
      <c r="Q46">
        <v>1.7872048448580955E-3</v>
      </c>
      <c r="R46">
        <v>1.7872048448580955E-3</v>
      </c>
      <c r="S46">
        <v>1.7872048448580955E-3</v>
      </c>
      <c r="T46">
        <v>1.7872048448580955E-3</v>
      </c>
      <c r="U46">
        <v>1.7872048448580955E-3</v>
      </c>
      <c r="V46">
        <v>1.7872048448580955E-3</v>
      </c>
      <c r="W46">
        <v>1.7872048448580955E-3</v>
      </c>
      <c r="X46">
        <v>1.7872048448580955E-3</v>
      </c>
      <c r="Y46">
        <v>1.7872048448580955E-3</v>
      </c>
      <c r="Z46">
        <v>1.7872048448580955E-3</v>
      </c>
      <c r="AA46">
        <v>1.7872048448580955E-3</v>
      </c>
      <c r="AB46">
        <v>1.7872048448580955E-3</v>
      </c>
      <c r="AC46">
        <v>1.7872048448580955E-3</v>
      </c>
      <c r="AD46">
        <v>1.7872048448580955E-3</v>
      </c>
      <c r="AE46">
        <v>1.7872048448580955E-3</v>
      </c>
      <c r="AF46">
        <v>1.7872048448580955E-3</v>
      </c>
      <c r="AG46">
        <v>1.7872048448580955E-3</v>
      </c>
      <c r="AH46">
        <v>1.7872048448580955E-3</v>
      </c>
      <c r="AI46">
        <v>1.7872048448580955E-3</v>
      </c>
      <c r="AJ46">
        <v>1.7872048448580955E-3</v>
      </c>
      <c r="AK46">
        <v>1.7872048448580955E-3</v>
      </c>
      <c r="AL46">
        <v>1.7872048448580955E-3</v>
      </c>
      <c r="AM46">
        <v>1.7872048448580955E-3</v>
      </c>
      <c r="AN46">
        <v>1.7872048448580955E-3</v>
      </c>
      <c r="AO46">
        <v>1.7872048448580955E-3</v>
      </c>
      <c r="AP46">
        <v>1.7872048448580955E-3</v>
      </c>
      <c r="AQ46">
        <v>1.7872048448580955E-3</v>
      </c>
      <c r="AR46">
        <v>1.7872048448580955E-3</v>
      </c>
      <c r="AS46">
        <v>1.7872048448580955E-3</v>
      </c>
      <c r="AT46">
        <v>1.7872048448580955E-3</v>
      </c>
      <c r="AU46">
        <v>1.7872048448580955E-3</v>
      </c>
      <c r="AV46">
        <v>1.7872048448580955E-3</v>
      </c>
      <c r="AW46">
        <v>1.7872048448580955E-3</v>
      </c>
      <c r="AX46">
        <v>1.7872048448580955E-3</v>
      </c>
      <c r="AY46">
        <v>1.7872048448580955E-3</v>
      </c>
      <c r="AZ46">
        <v>1.7872048448580955E-3</v>
      </c>
      <c r="BA46">
        <v>1.7872048448580955E-3</v>
      </c>
      <c r="BB46">
        <v>1.7872048448580955E-3</v>
      </c>
      <c r="BC46">
        <v>1.7872048448580955E-3</v>
      </c>
      <c r="BD46">
        <v>1.7872048448580955E-3</v>
      </c>
      <c r="BE46">
        <v>1.7872048448580955E-3</v>
      </c>
      <c r="BF46">
        <v>1.7872048448580955E-3</v>
      </c>
      <c r="BG46">
        <v>1.7872048448580955E-3</v>
      </c>
      <c r="BH46">
        <v>1.7872048448580955E-3</v>
      </c>
      <c r="BI46">
        <v>1.7872048448580955E-3</v>
      </c>
      <c r="BJ46">
        <v>1.7872048448580955E-3</v>
      </c>
      <c r="BK46">
        <v>1.7872048448580955E-3</v>
      </c>
      <c r="BL46">
        <v>1.7872048448580955E-3</v>
      </c>
      <c r="BM46">
        <v>1.7872048448580955E-3</v>
      </c>
      <c r="BN46">
        <v>1.7872048448580955E-3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1456</v>
      </c>
      <c r="B47">
        <v>719.79840205985761</v>
      </c>
      <c r="C47">
        <v>1.8651486627200805E-3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0</v>
      </c>
      <c r="K47">
        <v>0</v>
      </c>
      <c r="L47">
        <v>1.8651486627200805E-3</v>
      </c>
      <c r="M47">
        <v>1.8651486627200805E-3</v>
      </c>
      <c r="N47">
        <v>1.8651486627200805E-3</v>
      </c>
      <c r="O47">
        <v>1.8651486627200805E-3</v>
      </c>
      <c r="P47">
        <v>1.8651486627200805E-3</v>
      </c>
      <c r="Q47">
        <v>1.8651486627200805E-3</v>
      </c>
      <c r="R47">
        <v>1.8651486627200805E-3</v>
      </c>
      <c r="S47">
        <v>1.8651486627200805E-3</v>
      </c>
      <c r="T47">
        <v>1.8651486627200805E-3</v>
      </c>
      <c r="U47">
        <v>1.8651486627200805E-3</v>
      </c>
      <c r="V47">
        <v>1.8651486627200805E-3</v>
      </c>
      <c r="W47">
        <v>1.8651486627200805E-3</v>
      </c>
      <c r="X47">
        <v>1.8651486627200805E-3</v>
      </c>
      <c r="Y47">
        <v>1.8651486627200805E-3</v>
      </c>
      <c r="Z47">
        <v>1.8651486627200805E-3</v>
      </c>
      <c r="AA47">
        <v>1.8651486627200805E-3</v>
      </c>
      <c r="AB47">
        <v>1.8651486627200805E-3</v>
      </c>
      <c r="AC47">
        <v>1.8651486627200805E-3</v>
      </c>
      <c r="AD47">
        <v>1.8651486627200805E-3</v>
      </c>
      <c r="AE47">
        <v>1.8651486627200805E-3</v>
      </c>
      <c r="AF47">
        <v>1.8651486627200805E-3</v>
      </c>
      <c r="AG47">
        <v>1.8651486627200805E-3</v>
      </c>
      <c r="AH47">
        <v>1.8651486627200805E-3</v>
      </c>
      <c r="AI47">
        <v>1.8651486627200805E-3</v>
      </c>
      <c r="AJ47">
        <v>1.8651486627200805E-3</v>
      </c>
      <c r="AK47">
        <v>1.8651486627200805E-3</v>
      </c>
      <c r="AL47">
        <v>1.8651486627200805E-3</v>
      </c>
      <c r="AM47">
        <v>1.8651486627200805E-3</v>
      </c>
      <c r="AN47">
        <v>1.8651486627200805E-3</v>
      </c>
      <c r="AO47">
        <v>1.8651486627200805E-3</v>
      </c>
      <c r="AP47">
        <v>1.8651486627200805E-3</v>
      </c>
      <c r="AQ47">
        <v>1.8651486627200805E-3</v>
      </c>
      <c r="AR47">
        <v>1.8651486627200805E-3</v>
      </c>
      <c r="AS47">
        <v>1.8651486627200805E-3</v>
      </c>
      <c r="AT47">
        <v>1.8651486627200805E-3</v>
      </c>
      <c r="AU47">
        <v>1.8651486627200805E-3</v>
      </c>
      <c r="AV47">
        <v>1.8651486627200805E-3</v>
      </c>
      <c r="AW47">
        <v>1.8651486627200805E-3</v>
      </c>
      <c r="AX47">
        <v>1.8651486627200805E-3</v>
      </c>
      <c r="AY47">
        <v>1.8651486627200805E-3</v>
      </c>
      <c r="AZ47">
        <v>1.8651486627200805E-3</v>
      </c>
      <c r="BA47">
        <v>1.8651486627200805E-3</v>
      </c>
      <c r="BB47">
        <v>1.8651486627200805E-3</v>
      </c>
      <c r="BC47">
        <v>1.8651486627200805E-3</v>
      </c>
      <c r="BD47">
        <v>1.8651486627200805E-3</v>
      </c>
      <c r="BE47">
        <v>1.8651486627200805E-3</v>
      </c>
      <c r="BF47">
        <v>1.8651486627200805E-3</v>
      </c>
      <c r="BG47">
        <v>1.8651486627200805E-3</v>
      </c>
      <c r="BH47">
        <v>1.8651486627200805E-3</v>
      </c>
      <c r="BI47">
        <v>1.8651486627200805E-3</v>
      </c>
      <c r="BJ47">
        <v>1.8651486627200805E-3</v>
      </c>
      <c r="BK47">
        <v>1.8651486627200805E-3</v>
      </c>
      <c r="BL47">
        <v>1.8651486627200805E-3</v>
      </c>
      <c r="BM47">
        <v>1.8651486627200805E-3</v>
      </c>
      <c r="BN47">
        <v>1.8651486627200805E-3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1456</v>
      </c>
      <c r="B48">
        <v>728.64323003756078</v>
      </c>
      <c r="C48">
        <v>1.8880674675234709E-3</v>
      </c>
      <c r="D48">
        <v>10</v>
      </c>
      <c r="E48">
        <v>718</v>
      </c>
      <c r="F48">
        <v>-738</v>
      </c>
      <c r="G48">
        <v>0</v>
      </c>
      <c r="H48">
        <v>0</v>
      </c>
      <c r="I48">
        <v>0</v>
      </c>
      <c r="J48">
        <v>0</v>
      </c>
      <c r="K48">
        <v>0</v>
      </c>
      <c r="L48">
        <v>1.8880674675234709E-3</v>
      </c>
      <c r="M48">
        <v>1.8880674675234709E-3</v>
      </c>
      <c r="N48">
        <v>1.8880674675234709E-3</v>
      </c>
      <c r="O48">
        <v>1.8880674675234709E-3</v>
      </c>
      <c r="P48">
        <v>1.8880674675234709E-3</v>
      </c>
      <c r="Q48">
        <v>1.8880674675234709E-3</v>
      </c>
      <c r="R48">
        <v>1.8880674675234709E-3</v>
      </c>
      <c r="S48">
        <v>1.8880674675234709E-3</v>
      </c>
      <c r="T48">
        <v>1.8880674675234709E-3</v>
      </c>
      <c r="U48">
        <v>1.8880674675234709E-3</v>
      </c>
      <c r="V48">
        <v>1.8880674675234709E-3</v>
      </c>
      <c r="W48">
        <v>1.8880674675234709E-3</v>
      </c>
      <c r="X48">
        <v>1.8880674675234709E-3</v>
      </c>
      <c r="Y48">
        <v>1.8880674675234709E-3</v>
      </c>
      <c r="Z48">
        <v>1.8880674675234709E-3</v>
      </c>
      <c r="AA48">
        <v>1.8880674675234709E-3</v>
      </c>
      <c r="AB48">
        <v>1.8880674675234709E-3</v>
      </c>
      <c r="AC48">
        <v>1.8880674675234709E-3</v>
      </c>
      <c r="AD48">
        <v>1.8880674675234709E-3</v>
      </c>
      <c r="AE48">
        <v>1.8880674675234709E-3</v>
      </c>
      <c r="AF48">
        <v>1.8880674675234709E-3</v>
      </c>
      <c r="AG48">
        <v>1.8880674675234709E-3</v>
      </c>
      <c r="AH48">
        <v>1.8880674675234709E-3</v>
      </c>
      <c r="AI48">
        <v>1.8880674675234709E-3</v>
      </c>
      <c r="AJ48">
        <v>1.8880674675234709E-3</v>
      </c>
      <c r="AK48">
        <v>1.8880674675234709E-3</v>
      </c>
      <c r="AL48">
        <v>1.8880674675234709E-3</v>
      </c>
      <c r="AM48">
        <v>1.8880674675234709E-3</v>
      </c>
      <c r="AN48">
        <v>1.8880674675234709E-3</v>
      </c>
      <c r="AO48">
        <v>1.8880674675234709E-3</v>
      </c>
      <c r="AP48">
        <v>1.8880674675234709E-3</v>
      </c>
      <c r="AQ48">
        <v>1.8880674675234709E-3</v>
      </c>
      <c r="AR48">
        <v>1.8880674675234709E-3</v>
      </c>
      <c r="AS48">
        <v>1.8880674675234709E-3</v>
      </c>
      <c r="AT48">
        <v>1.8880674675234709E-3</v>
      </c>
      <c r="AU48">
        <v>1.8880674675234709E-3</v>
      </c>
      <c r="AV48">
        <v>1.8880674675234709E-3</v>
      </c>
      <c r="AW48">
        <v>1.8880674675234709E-3</v>
      </c>
      <c r="AX48">
        <v>1.8880674675234709E-3</v>
      </c>
      <c r="AY48">
        <v>1.8880674675234709E-3</v>
      </c>
      <c r="AZ48">
        <v>1.8880674675234709E-3</v>
      </c>
      <c r="BA48">
        <v>1.8880674675234709E-3</v>
      </c>
      <c r="BB48">
        <v>1.8880674675234709E-3</v>
      </c>
      <c r="BC48">
        <v>1.8880674675234709E-3</v>
      </c>
      <c r="BD48">
        <v>1.8880674675234709E-3</v>
      </c>
      <c r="BE48">
        <v>1.8880674675234709E-3</v>
      </c>
      <c r="BF48">
        <v>1.8880674675234709E-3</v>
      </c>
      <c r="BG48">
        <v>1.8880674675234709E-3</v>
      </c>
      <c r="BH48">
        <v>1.8880674675234709E-3</v>
      </c>
      <c r="BI48">
        <v>1.8880674675234709E-3</v>
      </c>
      <c r="BJ48">
        <v>1.8880674675234709E-3</v>
      </c>
      <c r="BK48">
        <v>1.8880674675234709E-3</v>
      </c>
      <c r="BL48">
        <v>1.8880674675234709E-3</v>
      </c>
      <c r="BM48">
        <v>1.8880674675234709E-3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1456</v>
      </c>
      <c r="B49">
        <v>722.00130929734678</v>
      </c>
      <c r="C49">
        <v>1.8708568575095399E-3</v>
      </c>
      <c r="D49">
        <v>20</v>
      </c>
      <c r="E49">
        <v>708</v>
      </c>
      <c r="F49">
        <v>-748</v>
      </c>
      <c r="G49">
        <v>0</v>
      </c>
      <c r="H49">
        <v>0</v>
      </c>
      <c r="I49">
        <v>0</v>
      </c>
      <c r="J49">
        <v>0</v>
      </c>
      <c r="K49">
        <v>0</v>
      </c>
      <c r="L49">
        <v>1.8708568575095399E-3</v>
      </c>
      <c r="M49">
        <v>1.8708568575095399E-3</v>
      </c>
      <c r="N49">
        <v>1.8708568575095399E-3</v>
      </c>
      <c r="O49">
        <v>1.8708568575095399E-3</v>
      </c>
      <c r="P49">
        <v>1.8708568575095399E-3</v>
      </c>
      <c r="Q49">
        <v>1.8708568575095399E-3</v>
      </c>
      <c r="R49">
        <v>1.8708568575095399E-3</v>
      </c>
      <c r="S49">
        <v>1.8708568575095399E-3</v>
      </c>
      <c r="T49">
        <v>1.8708568575095399E-3</v>
      </c>
      <c r="U49">
        <v>1.8708568575095399E-3</v>
      </c>
      <c r="V49">
        <v>1.8708568575095399E-3</v>
      </c>
      <c r="W49">
        <v>1.8708568575095399E-3</v>
      </c>
      <c r="X49">
        <v>1.8708568575095399E-3</v>
      </c>
      <c r="Y49">
        <v>1.8708568575095399E-3</v>
      </c>
      <c r="Z49">
        <v>1.8708568575095399E-3</v>
      </c>
      <c r="AA49">
        <v>1.8708568575095399E-3</v>
      </c>
      <c r="AB49">
        <v>1.8708568575095399E-3</v>
      </c>
      <c r="AC49">
        <v>1.8708568575095399E-3</v>
      </c>
      <c r="AD49">
        <v>1.8708568575095399E-3</v>
      </c>
      <c r="AE49">
        <v>1.8708568575095399E-3</v>
      </c>
      <c r="AF49">
        <v>1.8708568575095399E-3</v>
      </c>
      <c r="AG49">
        <v>1.8708568575095399E-3</v>
      </c>
      <c r="AH49">
        <v>1.8708568575095399E-3</v>
      </c>
      <c r="AI49">
        <v>1.8708568575095399E-3</v>
      </c>
      <c r="AJ49">
        <v>1.8708568575095399E-3</v>
      </c>
      <c r="AK49">
        <v>1.8708568575095399E-3</v>
      </c>
      <c r="AL49">
        <v>1.8708568575095399E-3</v>
      </c>
      <c r="AM49">
        <v>1.8708568575095399E-3</v>
      </c>
      <c r="AN49">
        <v>1.8708568575095399E-3</v>
      </c>
      <c r="AO49">
        <v>1.8708568575095399E-3</v>
      </c>
      <c r="AP49">
        <v>1.8708568575095399E-3</v>
      </c>
      <c r="AQ49">
        <v>1.8708568575095399E-3</v>
      </c>
      <c r="AR49">
        <v>1.8708568575095399E-3</v>
      </c>
      <c r="AS49">
        <v>1.8708568575095399E-3</v>
      </c>
      <c r="AT49">
        <v>1.8708568575095399E-3</v>
      </c>
      <c r="AU49">
        <v>1.8708568575095399E-3</v>
      </c>
      <c r="AV49">
        <v>1.8708568575095399E-3</v>
      </c>
      <c r="AW49">
        <v>1.8708568575095399E-3</v>
      </c>
      <c r="AX49">
        <v>1.8708568575095399E-3</v>
      </c>
      <c r="AY49">
        <v>1.8708568575095399E-3</v>
      </c>
      <c r="AZ49">
        <v>1.8708568575095399E-3</v>
      </c>
      <c r="BA49">
        <v>1.8708568575095399E-3</v>
      </c>
      <c r="BB49">
        <v>1.8708568575095399E-3</v>
      </c>
      <c r="BC49">
        <v>1.8708568575095399E-3</v>
      </c>
      <c r="BD49">
        <v>1.8708568575095399E-3</v>
      </c>
      <c r="BE49">
        <v>1.8708568575095399E-3</v>
      </c>
      <c r="BF49">
        <v>1.8708568575095399E-3</v>
      </c>
      <c r="BG49">
        <v>1.8708568575095399E-3</v>
      </c>
      <c r="BH49">
        <v>1.8708568575095399E-3</v>
      </c>
      <c r="BI49">
        <v>1.8708568575095399E-3</v>
      </c>
      <c r="BJ49">
        <v>1.8708568575095399E-3</v>
      </c>
      <c r="BK49">
        <v>1.8708568575095399E-3</v>
      </c>
      <c r="BL49">
        <v>1.8708568575095399E-3</v>
      </c>
      <c r="BM49">
        <v>1.8708568575095399E-3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1456</v>
      </c>
      <c r="B50">
        <v>776.17696968804239</v>
      </c>
      <c r="C50">
        <v>2.0112373588284083E-3</v>
      </c>
      <c r="D50">
        <v>30</v>
      </c>
      <c r="E50">
        <v>698</v>
      </c>
      <c r="F50">
        <v>-758</v>
      </c>
      <c r="G50">
        <v>0</v>
      </c>
      <c r="H50">
        <v>0</v>
      </c>
      <c r="I50">
        <v>0</v>
      </c>
      <c r="J50">
        <v>0</v>
      </c>
      <c r="K50">
        <v>2.0112373588284083E-3</v>
      </c>
      <c r="L50">
        <v>2.0112373588284083E-3</v>
      </c>
      <c r="M50">
        <v>2.0112373588284083E-3</v>
      </c>
      <c r="N50">
        <v>2.0112373588284083E-3</v>
      </c>
      <c r="O50">
        <v>2.0112373588284083E-3</v>
      </c>
      <c r="P50">
        <v>2.0112373588284083E-3</v>
      </c>
      <c r="Q50">
        <v>2.0112373588284083E-3</v>
      </c>
      <c r="R50">
        <v>2.0112373588284083E-3</v>
      </c>
      <c r="S50">
        <v>2.0112373588284083E-3</v>
      </c>
      <c r="T50">
        <v>2.0112373588284083E-3</v>
      </c>
      <c r="U50">
        <v>2.0112373588284083E-3</v>
      </c>
      <c r="V50">
        <v>2.0112373588284083E-3</v>
      </c>
      <c r="W50">
        <v>2.0112373588284083E-3</v>
      </c>
      <c r="X50">
        <v>2.0112373588284083E-3</v>
      </c>
      <c r="Y50">
        <v>2.0112373588284083E-3</v>
      </c>
      <c r="Z50">
        <v>2.0112373588284083E-3</v>
      </c>
      <c r="AA50">
        <v>2.0112373588284083E-3</v>
      </c>
      <c r="AB50">
        <v>2.0112373588284083E-3</v>
      </c>
      <c r="AC50">
        <v>2.0112373588284083E-3</v>
      </c>
      <c r="AD50">
        <v>2.0112373588284083E-3</v>
      </c>
      <c r="AE50">
        <v>2.0112373588284083E-3</v>
      </c>
      <c r="AF50">
        <v>2.0112373588284083E-3</v>
      </c>
      <c r="AG50">
        <v>2.0112373588284083E-3</v>
      </c>
      <c r="AH50">
        <v>2.0112373588284083E-3</v>
      </c>
      <c r="AI50">
        <v>2.0112373588284083E-3</v>
      </c>
      <c r="AJ50">
        <v>2.0112373588284083E-3</v>
      </c>
      <c r="AK50">
        <v>2.0112373588284083E-3</v>
      </c>
      <c r="AL50">
        <v>2.0112373588284083E-3</v>
      </c>
      <c r="AM50">
        <v>2.0112373588284083E-3</v>
      </c>
      <c r="AN50">
        <v>2.0112373588284083E-3</v>
      </c>
      <c r="AO50">
        <v>2.0112373588284083E-3</v>
      </c>
      <c r="AP50">
        <v>2.0112373588284083E-3</v>
      </c>
      <c r="AQ50">
        <v>2.0112373588284083E-3</v>
      </c>
      <c r="AR50">
        <v>2.0112373588284083E-3</v>
      </c>
      <c r="AS50">
        <v>2.0112373588284083E-3</v>
      </c>
      <c r="AT50">
        <v>2.0112373588284083E-3</v>
      </c>
      <c r="AU50">
        <v>2.0112373588284083E-3</v>
      </c>
      <c r="AV50">
        <v>2.0112373588284083E-3</v>
      </c>
      <c r="AW50">
        <v>2.0112373588284083E-3</v>
      </c>
      <c r="AX50">
        <v>2.0112373588284083E-3</v>
      </c>
      <c r="AY50">
        <v>2.0112373588284083E-3</v>
      </c>
      <c r="AZ50">
        <v>2.0112373588284083E-3</v>
      </c>
      <c r="BA50">
        <v>2.0112373588284083E-3</v>
      </c>
      <c r="BB50">
        <v>2.0112373588284083E-3</v>
      </c>
      <c r="BC50">
        <v>2.0112373588284083E-3</v>
      </c>
      <c r="BD50">
        <v>2.0112373588284083E-3</v>
      </c>
      <c r="BE50">
        <v>2.0112373588284083E-3</v>
      </c>
      <c r="BF50">
        <v>2.0112373588284083E-3</v>
      </c>
      <c r="BG50">
        <v>2.0112373588284083E-3</v>
      </c>
      <c r="BH50">
        <v>2.0112373588284083E-3</v>
      </c>
      <c r="BI50">
        <v>2.0112373588284083E-3</v>
      </c>
      <c r="BJ50">
        <v>2.0112373588284083E-3</v>
      </c>
      <c r="BK50">
        <v>2.0112373588284083E-3</v>
      </c>
      <c r="BL50">
        <v>2.0112373588284083E-3</v>
      </c>
      <c r="BM50">
        <v>2.0112373588284083E-3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1456</v>
      </c>
      <c r="B51">
        <v>792.07766919188475</v>
      </c>
      <c r="C51">
        <v>2.0524394069727707E-3</v>
      </c>
      <c r="D51">
        <v>40</v>
      </c>
      <c r="E51">
        <v>688</v>
      </c>
      <c r="F51">
        <v>-768</v>
      </c>
      <c r="G51">
        <v>0</v>
      </c>
      <c r="H51">
        <v>0</v>
      </c>
      <c r="I51">
        <v>0</v>
      </c>
      <c r="J51">
        <v>0</v>
      </c>
      <c r="K51">
        <v>2.0524394069727707E-3</v>
      </c>
      <c r="L51">
        <v>2.0524394069727707E-3</v>
      </c>
      <c r="M51">
        <v>2.0524394069727707E-3</v>
      </c>
      <c r="N51">
        <v>2.0524394069727707E-3</v>
      </c>
      <c r="O51">
        <v>2.0524394069727707E-3</v>
      </c>
      <c r="P51">
        <v>2.0524394069727707E-3</v>
      </c>
      <c r="Q51">
        <v>2.0524394069727707E-3</v>
      </c>
      <c r="R51">
        <v>2.0524394069727707E-3</v>
      </c>
      <c r="S51">
        <v>2.0524394069727707E-3</v>
      </c>
      <c r="T51">
        <v>2.0524394069727707E-3</v>
      </c>
      <c r="U51">
        <v>2.0524394069727707E-3</v>
      </c>
      <c r="V51">
        <v>2.0524394069727707E-3</v>
      </c>
      <c r="W51">
        <v>2.0524394069727707E-3</v>
      </c>
      <c r="X51">
        <v>2.0524394069727707E-3</v>
      </c>
      <c r="Y51">
        <v>2.0524394069727707E-3</v>
      </c>
      <c r="Z51">
        <v>2.0524394069727707E-3</v>
      </c>
      <c r="AA51">
        <v>2.0524394069727707E-3</v>
      </c>
      <c r="AB51">
        <v>2.0524394069727707E-3</v>
      </c>
      <c r="AC51">
        <v>2.0524394069727707E-3</v>
      </c>
      <c r="AD51">
        <v>2.0524394069727707E-3</v>
      </c>
      <c r="AE51">
        <v>2.0524394069727707E-3</v>
      </c>
      <c r="AF51">
        <v>2.0524394069727707E-3</v>
      </c>
      <c r="AG51">
        <v>2.0524394069727707E-3</v>
      </c>
      <c r="AH51">
        <v>2.0524394069727707E-3</v>
      </c>
      <c r="AI51">
        <v>2.0524394069727707E-3</v>
      </c>
      <c r="AJ51">
        <v>2.0524394069727707E-3</v>
      </c>
      <c r="AK51">
        <v>2.0524394069727707E-3</v>
      </c>
      <c r="AL51">
        <v>2.0524394069727707E-3</v>
      </c>
      <c r="AM51">
        <v>2.0524394069727707E-3</v>
      </c>
      <c r="AN51">
        <v>2.0524394069727707E-3</v>
      </c>
      <c r="AO51">
        <v>2.0524394069727707E-3</v>
      </c>
      <c r="AP51">
        <v>2.0524394069727707E-3</v>
      </c>
      <c r="AQ51">
        <v>2.0524394069727707E-3</v>
      </c>
      <c r="AR51">
        <v>2.0524394069727707E-3</v>
      </c>
      <c r="AS51">
        <v>2.0524394069727707E-3</v>
      </c>
      <c r="AT51">
        <v>2.0524394069727707E-3</v>
      </c>
      <c r="AU51">
        <v>2.0524394069727707E-3</v>
      </c>
      <c r="AV51">
        <v>2.0524394069727707E-3</v>
      </c>
      <c r="AW51">
        <v>2.0524394069727707E-3</v>
      </c>
      <c r="AX51">
        <v>2.0524394069727707E-3</v>
      </c>
      <c r="AY51">
        <v>2.0524394069727707E-3</v>
      </c>
      <c r="AZ51">
        <v>2.0524394069727707E-3</v>
      </c>
      <c r="BA51">
        <v>2.0524394069727707E-3</v>
      </c>
      <c r="BB51">
        <v>2.0524394069727707E-3</v>
      </c>
      <c r="BC51">
        <v>2.0524394069727707E-3</v>
      </c>
      <c r="BD51">
        <v>2.0524394069727707E-3</v>
      </c>
      <c r="BE51">
        <v>2.0524394069727707E-3</v>
      </c>
      <c r="BF51">
        <v>2.0524394069727707E-3</v>
      </c>
      <c r="BG51">
        <v>2.0524394069727707E-3</v>
      </c>
      <c r="BH51">
        <v>2.0524394069727707E-3</v>
      </c>
      <c r="BI51">
        <v>2.0524394069727707E-3</v>
      </c>
      <c r="BJ51">
        <v>2.0524394069727707E-3</v>
      </c>
      <c r="BK51">
        <v>2.0524394069727707E-3</v>
      </c>
      <c r="BL51">
        <v>2.0524394069727707E-3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1456</v>
      </c>
      <c r="B52">
        <v>731.78676742225502</v>
      </c>
      <c r="C52">
        <v>1.8962130323545324E-3</v>
      </c>
      <c r="D52">
        <v>30</v>
      </c>
      <c r="E52">
        <v>698</v>
      </c>
      <c r="F52">
        <v>-758</v>
      </c>
      <c r="G52">
        <v>0</v>
      </c>
      <c r="H52">
        <v>0</v>
      </c>
      <c r="I52">
        <v>0</v>
      </c>
      <c r="J52">
        <v>0</v>
      </c>
      <c r="K52">
        <v>1.8962130323545324E-3</v>
      </c>
      <c r="L52">
        <v>1.8962130323545324E-3</v>
      </c>
      <c r="M52">
        <v>1.8962130323545324E-3</v>
      </c>
      <c r="N52">
        <v>1.8962130323545324E-3</v>
      </c>
      <c r="O52">
        <v>1.8962130323545324E-3</v>
      </c>
      <c r="P52">
        <v>1.8962130323545324E-3</v>
      </c>
      <c r="Q52">
        <v>1.8962130323545324E-3</v>
      </c>
      <c r="R52">
        <v>1.8962130323545324E-3</v>
      </c>
      <c r="S52">
        <v>1.8962130323545324E-3</v>
      </c>
      <c r="T52">
        <v>1.8962130323545324E-3</v>
      </c>
      <c r="U52">
        <v>1.8962130323545324E-3</v>
      </c>
      <c r="V52">
        <v>1.8962130323545324E-3</v>
      </c>
      <c r="W52">
        <v>1.8962130323545324E-3</v>
      </c>
      <c r="X52">
        <v>1.8962130323545324E-3</v>
      </c>
      <c r="Y52">
        <v>1.8962130323545324E-3</v>
      </c>
      <c r="Z52">
        <v>1.8962130323545324E-3</v>
      </c>
      <c r="AA52">
        <v>1.8962130323545324E-3</v>
      </c>
      <c r="AB52">
        <v>1.8962130323545324E-3</v>
      </c>
      <c r="AC52">
        <v>1.8962130323545324E-3</v>
      </c>
      <c r="AD52">
        <v>1.8962130323545324E-3</v>
      </c>
      <c r="AE52">
        <v>1.8962130323545324E-3</v>
      </c>
      <c r="AF52">
        <v>1.8962130323545324E-3</v>
      </c>
      <c r="AG52">
        <v>1.8962130323545324E-3</v>
      </c>
      <c r="AH52">
        <v>1.8962130323545324E-3</v>
      </c>
      <c r="AI52">
        <v>1.8962130323545324E-3</v>
      </c>
      <c r="AJ52">
        <v>1.8962130323545324E-3</v>
      </c>
      <c r="AK52">
        <v>1.8962130323545324E-3</v>
      </c>
      <c r="AL52">
        <v>1.8962130323545324E-3</v>
      </c>
      <c r="AM52">
        <v>1.8962130323545324E-3</v>
      </c>
      <c r="AN52">
        <v>1.8962130323545324E-3</v>
      </c>
      <c r="AO52">
        <v>1.8962130323545324E-3</v>
      </c>
      <c r="AP52">
        <v>1.8962130323545324E-3</v>
      </c>
      <c r="AQ52">
        <v>1.8962130323545324E-3</v>
      </c>
      <c r="AR52">
        <v>1.8962130323545324E-3</v>
      </c>
      <c r="AS52">
        <v>1.8962130323545324E-3</v>
      </c>
      <c r="AT52">
        <v>1.8962130323545324E-3</v>
      </c>
      <c r="AU52">
        <v>1.8962130323545324E-3</v>
      </c>
      <c r="AV52">
        <v>1.8962130323545324E-3</v>
      </c>
      <c r="AW52">
        <v>1.8962130323545324E-3</v>
      </c>
      <c r="AX52">
        <v>1.8962130323545324E-3</v>
      </c>
      <c r="AY52">
        <v>1.8962130323545324E-3</v>
      </c>
      <c r="AZ52">
        <v>1.8962130323545324E-3</v>
      </c>
      <c r="BA52">
        <v>1.8962130323545324E-3</v>
      </c>
      <c r="BB52">
        <v>1.8962130323545324E-3</v>
      </c>
      <c r="BC52">
        <v>1.8962130323545324E-3</v>
      </c>
      <c r="BD52">
        <v>1.8962130323545324E-3</v>
      </c>
      <c r="BE52">
        <v>1.8962130323545324E-3</v>
      </c>
      <c r="BF52">
        <v>1.8962130323545324E-3</v>
      </c>
      <c r="BG52">
        <v>1.8962130323545324E-3</v>
      </c>
      <c r="BH52">
        <v>1.8962130323545324E-3</v>
      </c>
      <c r="BI52">
        <v>1.8962130323545324E-3</v>
      </c>
      <c r="BJ52">
        <v>1.8962130323545324E-3</v>
      </c>
      <c r="BK52">
        <v>1.8962130323545324E-3</v>
      </c>
      <c r="BL52">
        <v>1.8962130323545324E-3</v>
      </c>
      <c r="BM52">
        <v>1.8962130323545324E-3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1456</v>
      </c>
      <c r="B53">
        <v>753.00784982647247</v>
      </c>
      <c r="C53">
        <v>1.9512013087308495E-3</v>
      </c>
      <c r="D53">
        <v>20</v>
      </c>
      <c r="E53">
        <v>708</v>
      </c>
      <c r="F53">
        <v>-748</v>
      </c>
      <c r="G53">
        <v>0</v>
      </c>
      <c r="H53">
        <v>0</v>
      </c>
      <c r="I53">
        <v>0</v>
      </c>
      <c r="J53">
        <v>0</v>
      </c>
      <c r="K53">
        <v>0</v>
      </c>
      <c r="L53">
        <v>1.9512013087308495E-3</v>
      </c>
      <c r="M53">
        <v>1.9512013087308495E-3</v>
      </c>
      <c r="N53">
        <v>1.9512013087308495E-3</v>
      </c>
      <c r="O53">
        <v>1.9512013087308495E-3</v>
      </c>
      <c r="P53">
        <v>1.9512013087308495E-3</v>
      </c>
      <c r="Q53">
        <v>1.9512013087308495E-3</v>
      </c>
      <c r="R53">
        <v>1.9512013087308495E-3</v>
      </c>
      <c r="S53">
        <v>1.9512013087308495E-3</v>
      </c>
      <c r="T53">
        <v>1.9512013087308495E-3</v>
      </c>
      <c r="U53">
        <v>1.9512013087308495E-3</v>
      </c>
      <c r="V53">
        <v>1.9512013087308495E-3</v>
      </c>
      <c r="W53">
        <v>1.9512013087308495E-3</v>
      </c>
      <c r="X53">
        <v>1.9512013087308495E-3</v>
      </c>
      <c r="Y53">
        <v>1.9512013087308495E-3</v>
      </c>
      <c r="Z53">
        <v>1.9512013087308495E-3</v>
      </c>
      <c r="AA53">
        <v>1.9512013087308495E-3</v>
      </c>
      <c r="AB53">
        <v>1.9512013087308495E-3</v>
      </c>
      <c r="AC53">
        <v>1.9512013087308495E-3</v>
      </c>
      <c r="AD53">
        <v>1.9512013087308495E-3</v>
      </c>
      <c r="AE53">
        <v>1.9512013087308495E-3</v>
      </c>
      <c r="AF53">
        <v>1.9512013087308495E-3</v>
      </c>
      <c r="AG53">
        <v>1.9512013087308495E-3</v>
      </c>
      <c r="AH53">
        <v>1.9512013087308495E-3</v>
      </c>
      <c r="AI53">
        <v>1.9512013087308495E-3</v>
      </c>
      <c r="AJ53">
        <v>1.9512013087308495E-3</v>
      </c>
      <c r="AK53">
        <v>1.9512013087308495E-3</v>
      </c>
      <c r="AL53">
        <v>1.9512013087308495E-3</v>
      </c>
      <c r="AM53">
        <v>1.9512013087308495E-3</v>
      </c>
      <c r="AN53">
        <v>1.9512013087308495E-3</v>
      </c>
      <c r="AO53">
        <v>1.9512013087308495E-3</v>
      </c>
      <c r="AP53">
        <v>1.9512013087308495E-3</v>
      </c>
      <c r="AQ53">
        <v>1.9512013087308495E-3</v>
      </c>
      <c r="AR53">
        <v>1.9512013087308495E-3</v>
      </c>
      <c r="AS53">
        <v>1.9512013087308495E-3</v>
      </c>
      <c r="AT53">
        <v>1.9512013087308495E-3</v>
      </c>
      <c r="AU53">
        <v>1.9512013087308495E-3</v>
      </c>
      <c r="AV53">
        <v>1.9512013087308495E-3</v>
      </c>
      <c r="AW53">
        <v>1.9512013087308495E-3</v>
      </c>
      <c r="AX53">
        <v>1.9512013087308495E-3</v>
      </c>
      <c r="AY53">
        <v>1.9512013087308495E-3</v>
      </c>
      <c r="AZ53">
        <v>1.9512013087308495E-3</v>
      </c>
      <c r="BA53">
        <v>1.9512013087308495E-3</v>
      </c>
      <c r="BB53">
        <v>1.9512013087308495E-3</v>
      </c>
      <c r="BC53">
        <v>1.9512013087308495E-3</v>
      </c>
      <c r="BD53">
        <v>1.9512013087308495E-3</v>
      </c>
      <c r="BE53">
        <v>1.9512013087308495E-3</v>
      </c>
      <c r="BF53">
        <v>1.9512013087308495E-3</v>
      </c>
      <c r="BG53">
        <v>1.9512013087308495E-3</v>
      </c>
      <c r="BH53">
        <v>1.9512013087308495E-3</v>
      </c>
      <c r="BI53">
        <v>1.9512013087308495E-3</v>
      </c>
      <c r="BJ53">
        <v>1.9512013087308495E-3</v>
      </c>
      <c r="BK53">
        <v>1.9512013087308495E-3</v>
      </c>
      <c r="BL53">
        <v>1.9512013087308495E-3</v>
      </c>
      <c r="BM53">
        <v>1.9512013087308495E-3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1456</v>
      </c>
      <c r="B54">
        <v>739.63733507620918</v>
      </c>
      <c r="C54">
        <v>1.9165555000780832E-3</v>
      </c>
      <c r="D54">
        <v>10</v>
      </c>
      <c r="E54">
        <v>718</v>
      </c>
      <c r="F54">
        <v>-738</v>
      </c>
      <c r="G54">
        <v>0</v>
      </c>
      <c r="H54">
        <v>0</v>
      </c>
      <c r="I54">
        <v>0</v>
      </c>
      <c r="J54">
        <v>0</v>
      </c>
      <c r="K54">
        <v>0</v>
      </c>
      <c r="L54">
        <v>1.9165555000780832E-3</v>
      </c>
      <c r="M54">
        <v>1.9165555000780832E-3</v>
      </c>
      <c r="N54">
        <v>1.9165555000780832E-3</v>
      </c>
      <c r="O54">
        <v>1.9165555000780832E-3</v>
      </c>
      <c r="P54">
        <v>1.9165555000780832E-3</v>
      </c>
      <c r="Q54">
        <v>1.9165555000780832E-3</v>
      </c>
      <c r="R54">
        <v>1.9165555000780832E-3</v>
      </c>
      <c r="S54">
        <v>1.9165555000780832E-3</v>
      </c>
      <c r="T54">
        <v>1.9165555000780832E-3</v>
      </c>
      <c r="U54">
        <v>1.9165555000780832E-3</v>
      </c>
      <c r="V54">
        <v>1.9165555000780832E-3</v>
      </c>
      <c r="W54">
        <v>1.9165555000780832E-3</v>
      </c>
      <c r="X54">
        <v>1.9165555000780832E-3</v>
      </c>
      <c r="Y54">
        <v>1.9165555000780832E-3</v>
      </c>
      <c r="Z54">
        <v>1.9165555000780832E-3</v>
      </c>
      <c r="AA54">
        <v>1.9165555000780832E-3</v>
      </c>
      <c r="AB54">
        <v>1.9165555000780832E-3</v>
      </c>
      <c r="AC54">
        <v>1.9165555000780832E-3</v>
      </c>
      <c r="AD54">
        <v>1.9165555000780832E-3</v>
      </c>
      <c r="AE54">
        <v>1.9165555000780832E-3</v>
      </c>
      <c r="AF54">
        <v>1.9165555000780832E-3</v>
      </c>
      <c r="AG54">
        <v>1.9165555000780832E-3</v>
      </c>
      <c r="AH54">
        <v>1.9165555000780832E-3</v>
      </c>
      <c r="AI54">
        <v>1.9165555000780832E-3</v>
      </c>
      <c r="AJ54">
        <v>1.9165555000780832E-3</v>
      </c>
      <c r="AK54">
        <v>1.9165555000780832E-3</v>
      </c>
      <c r="AL54">
        <v>1.9165555000780832E-3</v>
      </c>
      <c r="AM54">
        <v>1.9165555000780832E-3</v>
      </c>
      <c r="AN54">
        <v>1.9165555000780832E-3</v>
      </c>
      <c r="AO54">
        <v>1.9165555000780832E-3</v>
      </c>
      <c r="AP54">
        <v>1.9165555000780832E-3</v>
      </c>
      <c r="AQ54">
        <v>1.9165555000780832E-3</v>
      </c>
      <c r="AR54">
        <v>1.9165555000780832E-3</v>
      </c>
      <c r="AS54">
        <v>1.9165555000780832E-3</v>
      </c>
      <c r="AT54">
        <v>1.9165555000780832E-3</v>
      </c>
      <c r="AU54">
        <v>1.9165555000780832E-3</v>
      </c>
      <c r="AV54">
        <v>1.9165555000780832E-3</v>
      </c>
      <c r="AW54">
        <v>1.9165555000780832E-3</v>
      </c>
      <c r="AX54">
        <v>1.9165555000780832E-3</v>
      </c>
      <c r="AY54">
        <v>1.9165555000780832E-3</v>
      </c>
      <c r="AZ54">
        <v>1.9165555000780832E-3</v>
      </c>
      <c r="BA54">
        <v>1.9165555000780832E-3</v>
      </c>
      <c r="BB54">
        <v>1.9165555000780832E-3</v>
      </c>
      <c r="BC54">
        <v>1.9165555000780832E-3</v>
      </c>
      <c r="BD54">
        <v>1.9165555000780832E-3</v>
      </c>
      <c r="BE54">
        <v>1.9165555000780832E-3</v>
      </c>
      <c r="BF54">
        <v>1.9165555000780832E-3</v>
      </c>
      <c r="BG54">
        <v>1.9165555000780832E-3</v>
      </c>
      <c r="BH54">
        <v>1.9165555000780832E-3</v>
      </c>
      <c r="BI54">
        <v>1.9165555000780832E-3</v>
      </c>
      <c r="BJ54">
        <v>1.9165555000780832E-3</v>
      </c>
      <c r="BK54">
        <v>1.9165555000780832E-3</v>
      </c>
      <c r="BL54">
        <v>1.9165555000780832E-3</v>
      </c>
      <c r="BM54">
        <v>1.9165555000780832E-3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1456</v>
      </c>
      <c r="B55">
        <v>776.65287915080819</v>
      </c>
      <c r="C55">
        <v>2.0124705400851508E-3</v>
      </c>
      <c r="D55">
        <v>0</v>
      </c>
      <c r="E55">
        <v>728</v>
      </c>
      <c r="F55">
        <v>-728</v>
      </c>
      <c r="G55">
        <v>0</v>
      </c>
      <c r="H55">
        <v>0</v>
      </c>
      <c r="I55">
        <v>0</v>
      </c>
      <c r="J55">
        <v>0</v>
      </c>
      <c r="K55">
        <v>0</v>
      </c>
      <c r="L55">
        <v>2.0124705400851508E-3</v>
      </c>
      <c r="M55">
        <v>2.0124705400851508E-3</v>
      </c>
      <c r="N55">
        <v>2.0124705400851508E-3</v>
      </c>
      <c r="O55">
        <v>2.0124705400851508E-3</v>
      </c>
      <c r="P55">
        <v>2.0124705400851508E-3</v>
      </c>
      <c r="Q55">
        <v>2.0124705400851508E-3</v>
      </c>
      <c r="R55">
        <v>2.0124705400851508E-3</v>
      </c>
      <c r="S55">
        <v>2.0124705400851508E-3</v>
      </c>
      <c r="T55">
        <v>2.0124705400851508E-3</v>
      </c>
      <c r="U55">
        <v>2.0124705400851508E-3</v>
      </c>
      <c r="V55">
        <v>2.0124705400851508E-3</v>
      </c>
      <c r="W55">
        <v>2.0124705400851508E-3</v>
      </c>
      <c r="X55">
        <v>2.0124705400851508E-3</v>
      </c>
      <c r="Y55">
        <v>2.0124705400851508E-3</v>
      </c>
      <c r="Z55">
        <v>2.0124705400851508E-3</v>
      </c>
      <c r="AA55">
        <v>2.0124705400851508E-3</v>
      </c>
      <c r="AB55">
        <v>2.0124705400851508E-3</v>
      </c>
      <c r="AC55">
        <v>2.0124705400851508E-3</v>
      </c>
      <c r="AD55">
        <v>2.0124705400851508E-3</v>
      </c>
      <c r="AE55">
        <v>2.0124705400851508E-3</v>
      </c>
      <c r="AF55">
        <v>2.0124705400851508E-3</v>
      </c>
      <c r="AG55">
        <v>2.0124705400851508E-3</v>
      </c>
      <c r="AH55">
        <v>2.0124705400851508E-3</v>
      </c>
      <c r="AI55">
        <v>2.0124705400851508E-3</v>
      </c>
      <c r="AJ55">
        <v>2.0124705400851508E-3</v>
      </c>
      <c r="AK55">
        <v>2.0124705400851508E-3</v>
      </c>
      <c r="AL55">
        <v>2.0124705400851508E-3</v>
      </c>
      <c r="AM55">
        <v>2.0124705400851508E-3</v>
      </c>
      <c r="AN55">
        <v>2.0124705400851508E-3</v>
      </c>
      <c r="AO55">
        <v>2.0124705400851508E-3</v>
      </c>
      <c r="AP55">
        <v>2.0124705400851508E-3</v>
      </c>
      <c r="AQ55">
        <v>2.0124705400851508E-3</v>
      </c>
      <c r="AR55">
        <v>2.0124705400851508E-3</v>
      </c>
      <c r="AS55">
        <v>2.0124705400851508E-3</v>
      </c>
      <c r="AT55">
        <v>2.0124705400851508E-3</v>
      </c>
      <c r="AU55">
        <v>2.0124705400851508E-3</v>
      </c>
      <c r="AV55">
        <v>2.0124705400851508E-3</v>
      </c>
      <c r="AW55">
        <v>2.0124705400851508E-3</v>
      </c>
      <c r="AX55">
        <v>2.0124705400851508E-3</v>
      </c>
      <c r="AY55">
        <v>2.0124705400851508E-3</v>
      </c>
      <c r="AZ55">
        <v>2.0124705400851508E-3</v>
      </c>
      <c r="BA55">
        <v>2.0124705400851508E-3</v>
      </c>
      <c r="BB55">
        <v>2.0124705400851508E-3</v>
      </c>
      <c r="BC55">
        <v>2.0124705400851508E-3</v>
      </c>
      <c r="BD55">
        <v>2.0124705400851508E-3</v>
      </c>
      <c r="BE55">
        <v>2.0124705400851508E-3</v>
      </c>
      <c r="BF55">
        <v>2.0124705400851508E-3</v>
      </c>
      <c r="BG55">
        <v>2.0124705400851508E-3</v>
      </c>
      <c r="BH55">
        <v>2.0124705400851508E-3</v>
      </c>
      <c r="BI55">
        <v>2.0124705400851508E-3</v>
      </c>
      <c r="BJ55">
        <v>2.0124705400851508E-3</v>
      </c>
      <c r="BK55">
        <v>2.0124705400851508E-3</v>
      </c>
      <c r="BL55">
        <v>2.0124705400851508E-3</v>
      </c>
      <c r="BM55">
        <v>2.0124705400851508E-3</v>
      </c>
      <c r="BN55">
        <v>2.0124705400851508E-3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1456</v>
      </c>
      <c r="B56">
        <v>745.08699531839409</v>
      </c>
      <c r="C56">
        <v>1.9306767130231278E-3</v>
      </c>
      <c r="D56">
        <v>-10</v>
      </c>
      <c r="E56">
        <v>738</v>
      </c>
      <c r="F56">
        <v>-718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1.9306767130231278E-3</v>
      </c>
      <c r="N56">
        <v>1.9306767130231278E-3</v>
      </c>
      <c r="O56">
        <v>1.9306767130231278E-3</v>
      </c>
      <c r="P56">
        <v>1.9306767130231278E-3</v>
      </c>
      <c r="Q56">
        <v>1.9306767130231278E-3</v>
      </c>
      <c r="R56">
        <v>1.9306767130231278E-3</v>
      </c>
      <c r="S56">
        <v>1.9306767130231278E-3</v>
      </c>
      <c r="T56">
        <v>1.9306767130231278E-3</v>
      </c>
      <c r="U56">
        <v>1.9306767130231278E-3</v>
      </c>
      <c r="V56">
        <v>1.9306767130231278E-3</v>
      </c>
      <c r="W56">
        <v>1.9306767130231278E-3</v>
      </c>
      <c r="X56">
        <v>1.9306767130231278E-3</v>
      </c>
      <c r="Y56">
        <v>1.9306767130231278E-3</v>
      </c>
      <c r="Z56">
        <v>1.9306767130231278E-3</v>
      </c>
      <c r="AA56">
        <v>1.9306767130231278E-3</v>
      </c>
      <c r="AB56">
        <v>1.9306767130231278E-3</v>
      </c>
      <c r="AC56">
        <v>1.9306767130231278E-3</v>
      </c>
      <c r="AD56">
        <v>1.9306767130231278E-3</v>
      </c>
      <c r="AE56">
        <v>1.9306767130231278E-3</v>
      </c>
      <c r="AF56">
        <v>1.9306767130231278E-3</v>
      </c>
      <c r="AG56">
        <v>1.9306767130231278E-3</v>
      </c>
      <c r="AH56">
        <v>1.9306767130231278E-3</v>
      </c>
      <c r="AI56">
        <v>1.9306767130231278E-3</v>
      </c>
      <c r="AJ56">
        <v>1.9306767130231278E-3</v>
      </c>
      <c r="AK56">
        <v>1.9306767130231278E-3</v>
      </c>
      <c r="AL56">
        <v>1.9306767130231278E-3</v>
      </c>
      <c r="AM56">
        <v>1.9306767130231278E-3</v>
      </c>
      <c r="AN56">
        <v>1.9306767130231278E-3</v>
      </c>
      <c r="AO56">
        <v>1.9306767130231278E-3</v>
      </c>
      <c r="AP56">
        <v>1.9306767130231278E-3</v>
      </c>
      <c r="AQ56">
        <v>1.9306767130231278E-3</v>
      </c>
      <c r="AR56">
        <v>1.9306767130231278E-3</v>
      </c>
      <c r="AS56">
        <v>1.9306767130231278E-3</v>
      </c>
      <c r="AT56">
        <v>1.9306767130231278E-3</v>
      </c>
      <c r="AU56">
        <v>1.9306767130231278E-3</v>
      </c>
      <c r="AV56">
        <v>1.9306767130231278E-3</v>
      </c>
      <c r="AW56">
        <v>1.9306767130231278E-3</v>
      </c>
      <c r="AX56">
        <v>1.9306767130231278E-3</v>
      </c>
      <c r="AY56">
        <v>1.9306767130231278E-3</v>
      </c>
      <c r="AZ56">
        <v>1.9306767130231278E-3</v>
      </c>
      <c r="BA56">
        <v>1.9306767130231278E-3</v>
      </c>
      <c r="BB56">
        <v>1.9306767130231278E-3</v>
      </c>
      <c r="BC56">
        <v>1.9306767130231278E-3</v>
      </c>
      <c r="BD56">
        <v>1.9306767130231278E-3</v>
      </c>
      <c r="BE56">
        <v>1.9306767130231278E-3</v>
      </c>
      <c r="BF56">
        <v>1.9306767130231278E-3</v>
      </c>
      <c r="BG56">
        <v>1.9306767130231278E-3</v>
      </c>
      <c r="BH56">
        <v>1.9306767130231278E-3</v>
      </c>
      <c r="BI56">
        <v>1.9306767130231278E-3</v>
      </c>
      <c r="BJ56">
        <v>1.9306767130231278E-3</v>
      </c>
      <c r="BK56">
        <v>1.9306767130231278E-3</v>
      </c>
      <c r="BL56">
        <v>1.9306767130231278E-3</v>
      </c>
      <c r="BM56">
        <v>1.9306767130231278E-3</v>
      </c>
      <c r="BN56">
        <v>1.9306767130231278E-3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1456</v>
      </c>
      <c r="B57">
        <v>744.80317445033029</v>
      </c>
      <c r="C57">
        <v>1.9299412736125839E-3</v>
      </c>
      <c r="D57">
        <v>-20</v>
      </c>
      <c r="E57">
        <v>748</v>
      </c>
      <c r="F57">
        <v>-708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1.9299412736125839E-3</v>
      </c>
      <c r="N57">
        <v>1.9299412736125839E-3</v>
      </c>
      <c r="O57">
        <v>1.9299412736125839E-3</v>
      </c>
      <c r="P57">
        <v>1.9299412736125839E-3</v>
      </c>
      <c r="Q57">
        <v>1.9299412736125839E-3</v>
      </c>
      <c r="R57">
        <v>1.9299412736125839E-3</v>
      </c>
      <c r="S57">
        <v>1.9299412736125839E-3</v>
      </c>
      <c r="T57">
        <v>1.9299412736125839E-3</v>
      </c>
      <c r="U57">
        <v>1.9299412736125839E-3</v>
      </c>
      <c r="V57">
        <v>1.9299412736125839E-3</v>
      </c>
      <c r="W57">
        <v>1.9299412736125839E-3</v>
      </c>
      <c r="X57">
        <v>1.9299412736125839E-3</v>
      </c>
      <c r="Y57">
        <v>1.9299412736125839E-3</v>
      </c>
      <c r="Z57">
        <v>1.9299412736125839E-3</v>
      </c>
      <c r="AA57">
        <v>1.9299412736125839E-3</v>
      </c>
      <c r="AB57">
        <v>1.9299412736125839E-3</v>
      </c>
      <c r="AC57">
        <v>1.9299412736125839E-3</v>
      </c>
      <c r="AD57">
        <v>1.9299412736125839E-3</v>
      </c>
      <c r="AE57">
        <v>1.9299412736125839E-3</v>
      </c>
      <c r="AF57">
        <v>1.9299412736125839E-3</v>
      </c>
      <c r="AG57">
        <v>1.9299412736125839E-3</v>
      </c>
      <c r="AH57">
        <v>1.9299412736125839E-3</v>
      </c>
      <c r="AI57">
        <v>1.9299412736125839E-3</v>
      </c>
      <c r="AJ57">
        <v>1.9299412736125839E-3</v>
      </c>
      <c r="AK57">
        <v>1.9299412736125839E-3</v>
      </c>
      <c r="AL57">
        <v>1.9299412736125839E-3</v>
      </c>
      <c r="AM57">
        <v>1.9299412736125839E-3</v>
      </c>
      <c r="AN57">
        <v>1.9299412736125839E-3</v>
      </c>
      <c r="AO57">
        <v>1.9299412736125839E-3</v>
      </c>
      <c r="AP57">
        <v>1.9299412736125839E-3</v>
      </c>
      <c r="AQ57">
        <v>1.9299412736125839E-3</v>
      </c>
      <c r="AR57">
        <v>1.9299412736125839E-3</v>
      </c>
      <c r="AS57">
        <v>1.9299412736125839E-3</v>
      </c>
      <c r="AT57">
        <v>1.9299412736125839E-3</v>
      </c>
      <c r="AU57">
        <v>1.9299412736125839E-3</v>
      </c>
      <c r="AV57">
        <v>1.9299412736125839E-3</v>
      </c>
      <c r="AW57">
        <v>1.9299412736125839E-3</v>
      </c>
      <c r="AX57">
        <v>1.9299412736125839E-3</v>
      </c>
      <c r="AY57">
        <v>1.9299412736125839E-3</v>
      </c>
      <c r="AZ57">
        <v>1.9299412736125839E-3</v>
      </c>
      <c r="BA57">
        <v>1.9299412736125839E-3</v>
      </c>
      <c r="BB57">
        <v>1.9299412736125839E-3</v>
      </c>
      <c r="BC57">
        <v>1.9299412736125839E-3</v>
      </c>
      <c r="BD57">
        <v>1.9299412736125839E-3</v>
      </c>
      <c r="BE57">
        <v>1.9299412736125839E-3</v>
      </c>
      <c r="BF57">
        <v>1.9299412736125839E-3</v>
      </c>
      <c r="BG57">
        <v>1.9299412736125839E-3</v>
      </c>
      <c r="BH57">
        <v>1.9299412736125839E-3</v>
      </c>
      <c r="BI57">
        <v>1.9299412736125839E-3</v>
      </c>
      <c r="BJ57">
        <v>1.9299412736125839E-3</v>
      </c>
      <c r="BK57">
        <v>1.9299412736125839E-3</v>
      </c>
      <c r="BL57">
        <v>1.9299412736125839E-3</v>
      </c>
      <c r="BM57">
        <v>1.9299412736125839E-3</v>
      </c>
      <c r="BN57">
        <v>1.9299412736125839E-3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1456</v>
      </c>
      <c r="B58">
        <v>746.73491066320048</v>
      </c>
      <c r="C58">
        <v>1.9349468073896138E-3</v>
      </c>
      <c r="D58">
        <v>-30</v>
      </c>
      <c r="E58">
        <v>758</v>
      </c>
      <c r="F58">
        <v>-698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1.9349468073896138E-3</v>
      </c>
      <c r="N58">
        <v>1.9349468073896138E-3</v>
      </c>
      <c r="O58">
        <v>1.9349468073896138E-3</v>
      </c>
      <c r="P58">
        <v>1.9349468073896138E-3</v>
      </c>
      <c r="Q58">
        <v>1.9349468073896138E-3</v>
      </c>
      <c r="R58">
        <v>1.9349468073896138E-3</v>
      </c>
      <c r="S58">
        <v>1.9349468073896138E-3</v>
      </c>
      <c r="T58">
        <v>1.9349468073896138E-3</v>
      </c>
      <c r="U58">
        <v>1.9349468073896138E-3</v>
      </c>
      <c r="V58">
        <v>1.9349468073896138E-3</v>
      </c>
      <c r="W58">
        <v>1.9349468073896138E-3</v>
      </c>
      <c r="X58">
        <v>1.9349468073896138E-3</v>
      </c>
      <c r="Y58">
        <v>1.9349468073896138E-3</v>
      </c>
      <c r="Z58">
        <v>1.9349468073896138E-3</v>
      </c>
      <c r="AA58">
        <v>1.9349468073896138E-3</v>
      </c>
      <c r="AB58">
        <v>1.9349468073896138E-3</v>
      </c>
      <c r="AC58">
        <v>1.9349468073896138E-3</v>
      </c>
      <c r="AD58">
        <v>1.9349468073896138E-3</v>
      </c>
      <c r="AE58">
        <v>1.9349468073896138E-3</v>
      </c>
      <c r="AF58">
        <v>1.9349468073896138E-3</v>
      </c>
      <c r="AG58">
        <v>1.9349468073896138E-3</v>
      </c>
      <c r="AH58">
        <v>1.9349468073896138E-3</v>
      </c>
      <c r="AI58">
        <v>1.9349468073896138E-3</v>
      </c>
      <c r="AJ58">
        <v>1.9349468073896138E-3</v>
      </c>
      <c r="AK58">
        <v>1.9349468073896138E-3</v>
      </c>
      <c r="AL58">
        <v>1.9349468073896138E-3</v>
      </c>
      <c r="AM58">
        <v>1.9349468073896138E-3</v>
      </c>
      <c r="AN58">
        <v>1.9349468073896138E-3</v>
      </c>
      <c r="AO58">
        <v>1.9349468073896138E-3</v>
      </c>
      <c r="AP58">
        <v>1.9349468073896138E-3</v>
      </c>
      <c r="AQ58">
        <v>1.9349468073896138E-3</v>
      </c>
      <c r="AR58">
        <v>1.9349468073896138E-3</v>
      </c>
      <c r="AS58">
        <v>1.9349468073896138E-3</v>
      </c>
      <c r="AT58">
        <v>1.9349468073896138E-3</v>
      </c>
      <c r="AU58">
        <v>1.9349468073896138E-3</v>
      </c>
      <c r="AV58">
        <v>1.9349468073896138E-3</v>
      </c>
      <c r="AW58">
        <v>1.9349468073896138E-3</v>
      </c>
      <c r="AX58">
        <v>1.9349468073896138E-3</v>
      </c>
      <c r="AY58">
        <v>1.9349468073896138E-3</v>
      </c>
      <c r="AZ58">
        <v>1.9349468073896138E-3</v>
      </c>
      <c r="BA58">
        <v>1.9349468073896138E-3</v>
      </c>
      <c r="BB58">
        <v>1.9349468073896138E-3</v>
      </c>
      <c r="BC58">
        <v>1.9349468073896138E-3</v>
      </c>
      <c r="BD58">
        <v>1.9349468073896138E-3</v>
      </c>
      <c r="BE58">
        <v>1.9349468073896138E-3</v>
      </c>
      <c r="BF58">
        <v>1.9349468073896138E-3</v>
      </c>
      <c r="BG58">
        <v>1.9349468073896138E-3</v>
      </c>
      <c r="BH58">
        <v>1.9349468073896138E-3</v>
      </c>
      <c r="BI58">
        <v>1.9349468073896138E-3</v>
      </c>
      <c r="BJ58">
        <v>1.9349468073896138E-3</v>
      </c>
      <c r="BK58">
        <v>1.9349468073896138E-3</v>
      </c>
      <c r="BL58">
        <v>1.9349468073896138E-3</v>
      </c>
      <c r="BM58">
        <v>1.9349468073896138E-3</v>
      </c>
      <c r="BN58">
        <v>1.9349468073896138E-3</v>
      </c>
      <c r="BO58">
        <v>1.9349468073896138E-3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1456</v>
      </c>
      <c r="B59">
        <v>772.98334507162281</v>
      </c>
      <c r="C59">
        <v>2.0029620074723913E-3</v>
      </c>
      <c r="D59">
        <v>-40</v>
      </c>
      <c r="E59">
        <v>768</v>
      </c>
      <c r="F59">
        <v>-688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2.0029620074723913E-3</v>
      </c>
      <c r="O59">
        <v>2.0029620074723913E-3</v>
      </c>
      <c r="P59">
        <v>2.0029620074723913E-3</v>
      </c>
      <c r="Q59">
        <v>2.0029620074723913E-3</v>
      </c>
      <c r="R59">
        <v>2.0029620074723913E-3</v>
      </c>
      <c r="S59">
        <v>2.0029620074723913E-3</v>
      </c>
      <c r="T59">
        <v>2.0029620074723913E-3</v>
      </c>
      <c r="U59">
        <v>2.0029620074723913E-3</v>
      </c>
      <c r="V59">
        <v>2.0029620074723913E-3</v>
      </c>
      <c r="W59">
        <v>2.0029620074723913E-3</v>
      </c>
      <c r="X59">
        <v>2.0029620074723913E-3</v>
      </c>
      <c r="Y59">
        <v>2.0029620074723913E-3</v>
      </c>
      <c r="Z59">
        <v>2.0029620074723913E-3</v>
      </c>
      <c r="AA59">
        <v>2.0029620074723913E-3</v>
      </c>
      <c r="AB59">
        <v>2.0029620074723913E-3</v>
      </c>
      <c r="AC59">
        <v>2.0029620074723913E-3</v>
      </c>
      <c r="AD59">
        <v>2.0029620074723913E-3</v>
      </c>
      <c r="AE59">
        <v>2.0029620074723913E-3</v>
      </c>
      <c r="AF59">
        <v>2.0029620074723913E-3</v>
      </c>
      <c r="AG59">
        <v>2.0029620074723913E-3</v>
      </c>
      <c r="AH59">
        <v>2.0029620074723913E-3</v>
      </c>
      <c r="AI59">
        <v>2.0029620074723913E-3</v>
      </c>
      <c r="AJ59">
        <v>2.0029620074723913E-3</v>
      </c>
      <c r="AK59">
        <v>2.0029620074723913E-3</v>
      </c>
      <c r="AL59">
        <v>2.0029620074723913E-3</v>
      </c>
      <c r="AM59">
        <v>2.0029620074723913E-3</v>
      </c>
      <c r="AN59">
        <v>2.0029620074723913E-3</v>
      </c>
      <c r="AO59">
        <v>2.0029620074723913E-3</v>
      </c>
      <c r="AP59">
        <v>2.0029620074723913E-3</v>
      </c>
      <c r="AQ59">
        <v>2.0029620074723913E-3</v>
      </c>
      <c r="AR59">
        <v>2.0029620074723913E-3</v>
      </c>
      <c r="AS59">
        <v>2.0029620074723913E-3</v>
      </c>
      <c r="AT59">
        <v>2.0029620074723913E-3</v>
      </c>
      <c r="AU59">
        <v>2.0029620074723913E-3</v>
      </c>
      <c r="AV59">
        <v>2.0029620074723913E-3</v>
      </c>
      <c r="AW59">
        <v>2.0029620074723913E-3</v>
      </c>
      <c r="AX59">
        <v>2.0029620074723913E-3</v>
      </c>
      <c r="AY59">
        <v>2.0029620074723913E-3</v>
      </c>
      <c r="AZ59">
        <v>2.0029620074723913E-3</v>
      </c>
      <c r="BA59">
        <v>2.0029620074723913E-3</v>
      </c>
      <c r="BB59">
        <v>2.0029620074723913E-3</v>
      </c>
      <c r="BC59">
        <v>2.0029620074723913E-3</v>
      </c>
      <c r="BD59">
        <v>2.0029620074723913E-3</v>
      </c>
      <c r="BE59">
        <v>2.0029620074723913E-3</v>
      </c>
      <c r="BF59">
        <v>2.0029620074723913E-3</v>
      </c>
      <c r="BG59">
        <v>2.0029620074723913E-3</v>
      </c>
      <c r="BH59">
        <v>2.0029620074723913E-3</v>
      </c>
      <c r="BI59">
        <v>2.0029620074723913E-3</v>
      </c>
      <c r="BJ59">
        <v>2.0029620074723913E-3</v>
      </c>
      <c r="BK59">
        <v>2.0029620074723913E-3</v>
      </c>
      <c r="BL59">
        <v>2.0029620074723913E-3</v>
      </c>
      <c r="BM59">
        <v>2.0029620074723913E-3</v>
      </c>
      <c r="BN59">
        <v>2.0029620074723913E-3</v>
      </c>
      <c r="BO59">
        <v>2.0029620074723913E-3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1456</v>
      </c>
      <c r="B60">
        <v>742.51745416176823</v>
      </c>
      <c r="C60">
        <v>1.9240184928348502E-3</v>
      </c>
      <c r="D60">
        <v>-30</v>
      </c>
      <c r="E60">
        <v>758</v>
      </c>
      <c r="F60">
        <v>-698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1.9240184928348502E-3</v>
      </c>
      <c r="N60">
        <v>1.9240184928348502E-3</v>
      </c>
      <c r="O60">
        <v>1.9240184928348502E-3</v>
      </c>
      <c r="P60">
        <v>1.9240184928348502E-3</v>
      </c>
      <c r="Q60">
        <v>1.9240184928348502E-3</v>
      </c>
      <c r="R60">
        <v>1.9240184928348502E-3</v>
      </c>
      <c r="S60">
        <v>1.9240184928348502E-3</v>
      </c>
      <c r="T60">
        <v>1.9240184928348502E-3</v>
      </c>
      <c r="U60">
        <v>1.9240184928348502E-3</v>
      </c>
      <c r="V60">
        <v>1.9240184928348502E-3</v>
      </c>
      <c r="W60">
        <v>1.9240184928348502E-3</v>
      </c>
      <c r="X60">
        <v>1.9240184928348502E-3</v>
      </c>
      <c r="Y60">
        <v>1.9240184928348502E-3</v>
      </c>
      <c r="Z60">
        <v>1.9240184928348502E-3</v>
      </c>
      <c r="AA60">
        <v>1.9240184928348502E-3</v>
      </c>
      <c r="AB60">
        <v>1.9240184928348502E-3</v>
      </c>
      <c r="AC60">
        <v>1.9240184928348502E-3</v>
      </c>
      <c r="AD60">
        <v>1.9240184928348502E-3</v>
      </c>
      <c r="AE60">
        <v>1.9240184928348502E-3</v>
      </c>
      <c r="AF60">
        <v>1.9240184928348502E-3</v>
      </c>
      <c r="AG60">
        <v>1.9240184928348502E-3</v>
      </c>
      <c r="AH60">
        <v>1.9240184928348502E-3</v>
      </c>
      <c r="AI60">
        <v>1.9240184928348502E-3</v>
      </c>
      <c r="AJ60">
        <v>1.9240184928348502E-3</v>
      </c>
      <c r="AK60">
        <v>1.9240184928348502E-3</v>
      </c>
      <c r="AL60">
        <v>1.9240184928348502E-3</v>
      </c>
      <c r="AM60">
        <v>1.9240184928348502E-3</v>
      </c>
      <c r="AN60">
        <v>1.9240184928348502E-3</v>
      </c>
      <c r="AO60">
        <v>1.9240184928348502E-3</v>
      </c>
      <c r="AP60">
        <v>1.9240184928348502E-3</v>
      </c>
      <c r="AQ60">
        <v>1.9240184928348502E-3</v>
      </c>
      <c r="AR60">
        <v>1.9240184928348502E-3</v>
      </c>
      <c r="AS60">
        <v>1.9240184928348502E-3</v>
      </c>
      <c r="AT60">
        <v>1.9240184928348502E-3</v>
      </c>
      <c r="AU60">
        <v>1.9240184928348502E-3</v>
      </c>
      <c r="AV60">
        <v>1.9240184928348502E-3</v>
      </c>
      <c r="AW60">
        <v>1.9240184928348502E-3</v>
      </c>
      <c r="AX60">
        <v>1.9240184928348502E-3</v>
      </c>
      <c r="AY60">
        <v>1.9240184928348502E-3</v>
      </c>
      <c r="AZ60">
        <v>1.9240184928348502E-3</v>
      </c>
      <c r="BA60">
        <v>1.9240184928348502E-3</v>
      </c>
      <c r="BB60">
        <v>1.9240184928348502E-3</v>
      </c>
      <c r="BC60">
        <v>1.9240184928348502E-3</v>
      </c>
      <c r="BD60">
        <v>1.9240184928348502E-3</v>
      </c>
      <c r="BE60">
        <v>1.9240184928348502E-3</v>
      </c>
      <c r="BF60">
        <v>1.9240184928348502E-3</v>
      </c>
      <c r="BG60">
        <v>1.9240184928348502E-3</v>
      </c>
      <c r="BH60">
        <v>1.9240184928348502E-3</v>
      </c>
      <c r="BI60">
        <v>1.9240184928348502E-3</v>
      </c>
      <c r="BJ60">
        <v>1.9240184928348502E-3</v>
      </c>
      <c r="BK60">
        <v>1.9240184928348502E-3</v>
      </c>
      <c r="BL60">
        <v>1.9240184928348502E-3</v>
      </c>
      <c r="BM60">
        <v>1.9240184928348502E-3</v>
      </c>
      <c r="BN60">
        <v>1.9240184928348502E-3</v>
      </c>
      <c r="BO60">
        <v>1.9240184928348502E-3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1456</v>
      </c>
      <c r="B61">
        <v>731.64047481588659</v>
      </c>
      <c r="C61">
        <v>1.8958339575214222E-3</v>
      </c>
      <c r="D61">
        <v>-20</v>
      </c>
      <c r="E61">
        <v>748</v>
      </c>
      <c r="F61">
        <v>-708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1.8958339575214222E-3</v>
      </c>
      <c r="N61">
        <v>1.8958339575214222E-3</v>
      </c>
      <c r="O61">
        <v>1.8958339575214222E-3</v>
      </c>
      <c r="P61">
        <v>1.8958339575214222E-3</v>
      </c>
      <c r="Q61">
        <v>1.8958339575214222E-3</v>
      </c>
      <c r="R61">
        <v>1.8958339575214222E-3</v>
      </c>
      <c r="S61">
        <v>1.8958339575214222E-3</v>
      </c>
      <c r="T61">
        <v>1.8958339575214222E-3</v>
      </c>
      <c r="U61">
        <v>1.8958339575214222E-3</v>
      </c>
      <c r="V61">
        <v>1.8958339575214222E-3</v>
      </c>
      <c r="W61">
        <v>1.8958339575214222E-3</v>
      </c>
      <c r="X61">
        <v>1.8958339575214222E-3</v>
      </c>
      <c r="Y61">
        <v>1.8958339575214222E-3</v>
      </c>
      <c r="Z61">
        <v>1.8958339575214222E-3</v>
      </c>
      <c r="AA61">
        <v>1.8958339575214222E-3</v>
      </c>
      <c r="AB61">
        <v>1.8958339575214222E-3</v>
      </c>
      <c r="AC61">
        <v>1.8958339575214222E-3</v>
      </c>
      <c r="AD61">
        <v>1.8958339575214222E-3</v>
      </c>
      <c r="AE61">
        <v>1.8958339575214222E-3</v>
      </c>
      <c r="AF61">
        <v>1.8958339575214222E-3</v>
      </c>
      <c r="AG61">
        <v>1.8958339575214222E-3</v>
      </c>
      <c r="AH61">
        <v>1.8958339575214222E-3</v>
      </c>
      <c r="AI61">
        <v>1.8958339575214222E-3</v>
      </c>
      <c r="AJ61">
        <v>1.8958339575214222E-3</v>
      </c>
      <c r="AK61">
        <v>1.8958339575214222E-3</v>
      </c>
      <c r="AL61">
        <v>1.8958339575214222E-3</v>
      </c>
      <c r="AM61">
        <v>1.8958339575214222E-3</v>
      </c>
      <c r="AN61">
        <v>1.8958339575214222E-3</v>
      </c>
      <c r="AO61">
        <v>1.8958339575214222E-3</v>
      </c>
      <c r="AP61">
        <v>1.8958339575214222E-3</v>
      </c>
      <c r="AQ61">
        <v>1.8958339575214222E-3</v>
      </c>
      <c r="AR61">
        <v>1.8958339575214222E-3</v>
      </c>
      <c r="AS61">
        <v>1.8958339575214222E-3</v>
      </c>
      <c r="AT61">
        <v>1.8958339575214222E-3</v>
      </c>
      <c r="AU61">
        <v>1.8958339575214222E-3</v>
      </c>
      <c r="AV61">
        <v>1.8958339575214222E-3</v>
      </c>
      <c r="AW61">
        <v>1.8958339575214222E-3</v>
      </c>
      <c r="AX61">
        <v>1.8958339575214222E-3</v>
      </c>
      <c r="AY61">
        <v>1.8958339575214222E-3</v>
      </c>
      <c r="AZ61">
        <v>1.8958339575214222E-3</v>
      </c>
      <c r="BA61">
        <v>1.8958339575214222E-3</v>
      </c>
      <c r="BB61">
        <v>1.8958339575214222E-3</v>
      </c>
      <c r="BC61">
        <v>1.8958339575214222E-3</v>
      </c>
      <c r="BD61">
        <v>1.8958339575214222E-3</v>
      </c>
      <c r="BE61">
        <v>1.8958339575214222E-3</v>
      </c>
      <c r="BF61">
        <v>1.8958339575214222E-3</v>
      </c>
      <c r="BG61">
        <v>1.8958339575214222E-3</v>
      </c>
      <c r="BH61">
        <v>1.8958339575214222E-3</v>
      </c>
      <c r="BI61">
        <v>1.8958339575214222E-3</v>
      </c>
      <c r="BJ61">
        <v>1.8958339575214222E-3</v>
      </c>
      <c r="BK61">
        <v>1.8958339575214222E-3</v>
      </c>
      <c r="BL61">
        <v>1.8958339575214222E-3</v>
      </c>
      <c r="BM61">
        <v>1.8958339575214222E-3</v>
      </c>
      <c r="BN61">
        <v>1.8958339575214222E-3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1456</v>
      </c>
      <c r="B62">
        <v>752.09438829609508</v>
      </c>
      <c r="C62">
        <v>1.9488343382750191E-3</v>
      </c>
      <c r="D62">
        <v>-10</v>
      </c>
      <c r="E62">
        <v>738</v>
      </c>
      <c r="F62">
        <v>-718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1.9488343382750191E-3</v>
      </c>
      <c r="N62">
        <v>1.9488343382750191E-3</v>
      </c>
      <c r="O62">
        <v>1.9488343382750191E-3</v>
      </c>
      <c r="P62">
        <v>1.9488343382750191E-3</v>
      </c>
      <c r="Q62">
        <v>1.9488343382750191E-3</v>
      </c>
      <c r="R62">
        <v>1.9488343382750191E-3</v>
      </c>
      <c r="S62">
        <v>1.9488343382750191E-3</v>
      </c>
      <c r="T62">
        <v>1.9488343382750191E-3</v>
      </c>
      <c r="U62">
        <v>1.9488343382750191E-3</v>
      </c>
      <c r="V62">
        <v>1.9488343382750191E-3</v>
      </c>
      <c r="W62">
        <v>1.9488343382750191E-3</v>
      </c>
      <c r="X62">
        <v>1.9488343382750191E-3</v>
      </c>
      <c r="Y62">
        <v>1.9488343382750191E-3</v>
      </c>
      <c r="Z62">
        <v>1.9488343382750191E-3</v>
      </c>
      <c r="AA62">
        <v>1.9488343382750191E-3</v>
      </c>
      <c r="AB62">
        <v>1.9488343382750191E-3</v>
      </c>
      <c r="AC62">
        <v>1.9488343382750191E-3</v>
      </c>
      <c r="AD62">
        <v>1.9488343382750191E-3</v>
      </c>
      <c r="AE62">
        <v>1.9488343382750191E-3</v>
      </c>
      <c r="AF62">
        <v>1.9488343382750191E-3</v>
      </c>
      <c r="AG62">
        <v>1.9488343382750191E-3</v>
      </c>
      <c r="AH62">
        <v>1.9488343382750191E-3</v>
      </c>
      <c r="AI62">
        <v>1.9488343382750191E-3</v>
      </c>
      <c r="AJ62">
        <v>1.9488343382750191E-3</v>
      </c>
      <c r="AK62">
        <v>1.9488343382750191E-3</v>
      </c>
      <c r="AL62">
        <v>1.9488343382750191E-3</v>
      </c>
      <c r="AM62">
        <v>1.9488343382750191E-3</v>
      </c>
      <c r="AN62">
        <v>1.9488343382750191E-3</v>
      </c>
      <c r="AO62">
        <v>1.9488343382750191E-3</v>
      </c>
      <c r="AP62">
        <v>1.9488343382750191E-3</v>
      </c>
      <c r="AQ62">
        <v>1.9488343382750191E-3</v>
      </c>
      <c r="AR62">
        <v>1.9488343382750191E-3</v>
      </c>
      <c r="AS62">
        <v>1.9488343382750191E-3</v>
      </c>
      <c r="AT62">
        <v>1.9488343382750191E-3</v>
      </c>
      <c r="AU62">
        <v>1.9488343382750191E-3</v>
      </c>
      <c r="AV62">
        <v>1.9488343382750191E-3</v>
      </c>
      <c r="AW62">
        <v>1.9488343382750191E-3</v>
      </c>
      <c r="AX62">
        <v>1.9488343382750191E-3</v>
      </c>
      <c r="AY62">
        <v>1.9488343382750191E-3</v>
      </c>
      <c r="AZ62">
        <v>1.9488343382750191E-3</v>
      </c>
      <c r="BA62">
        <v>1.9488343382750191E-3</v>
      </c>
      <c r="BB62">
        <v>1.9488343382750191E-3</v>
      </c>
      <c r="BC62">
        <v>1.9488343382750191E-3</v>
      </c>
      <c r="BD62">
        <v>1.9488343382750191E-3</v>
      </c>
      <c r="BE62">
        <v>1.9488343382750191E-3</v>
      </c>
      <c r="BF62">
        <v>1.9488343382750191E-3</v>
      </c>
      <c r="BG62">
        <v>1.9488343382750191E-3</v>
      </c>
      <c r="BH62">
        <v>1.9488343382750191E-3</v>
      </c>
      <c r="BI62">
        <v>1.9488343382750191E-3</v>
      </c>
      <c r="BJ62">
        <v>1.9488343382750191E-3</v>
      </c>
      <c r="BK62">
        <v>1.9488343382750191E-3</v>
      </c>
      <c r="BL62">
        <v>1.9488343382750191E-3</v>
      </c>
      <c r="BM62">
        <v>1.9488343382750191E-3</v>
      </c>
      <c r="BN62">
        <v>1.9488343382750191E-3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1456</v>
      </c>
      <c r="B63">
        <v>732.79834534835447</v>
      </c>
      <c r="C63">
        <v>1.8988342429750371E-3</v>
      </c>
      <c r="D63">
        <v>0</v>
      </c>
      <c r="E63">
        <v>728</v>
      </c>
      <c r="F63">
        <v>-728</v>
      </c>
      <c r="G63">
        <v>0</v>
      </c>
      <c r="H63">
        <v>0</v>
      </c>
      <c r="I63">
        <v>0</v>
      </c>
      <c r="J63">
        <v>0</v>
      </c>
      <c r="K63">
        <v>0</v>
      </c>
      <c r="L63">
        <v>1.8988342429750371E-3</v>
      </c>
      <c r="M63">
        <v>1.8988342429750371E-3</v>
      </c>
      <c r="N63">
        <v>1.8988342429750371E-3</v>
      </c>
      <c r="O63">
        <v>1.8988342429750371E-3</v>
      </c>
      <c r="P63">
        <v>1.8988342429750371E-3</v>
      </c>
      <c r="Q63">
        <v>1.8988342429750371E-3</v>
      </c>
      <c r="R63">
        <v>1.8988342429750371E-3</v>
      </c>
      <c r="S63">
        <v>1.8988342429750371E-3</v>
      </c>
      <c r="T63">
        <v>1.8988342429750371E-3</v>
      </c>
      <c r="U63">
        <v>1.8988342429750371E-3</v>
      </c>
      <c r="V63">
        <v>1.8988342429750371E-3</v>
      </c>
      <c r="W63">
        <v>1.8988342429750371E-3</v>
      </c>
      <c r="X63">
        <v>1.8988342429750371E-3</v>
      </c>
      <c r="Y63">
        <v>1.8988342429750371E-3</v>
      </c>
      <c r="Z63">
        <v>1.8988342429750371E-3</v>
      </c>
      <c r="AA63">
        <v>1.8988342429750371E-3</v>
      </c>
      <c r="AB63">
        <v>1.8988342429750371E-3</v>
      </c>
      <c r="AC63">
        <v>1.8988342429750371E-3</v>
      </c>
      <c r="AD63">
        <v>1.8988342429750371E-3</v>
      </c>
      <c r="AE63">
        <v>1.8988342429750371E-3</v>
      </c>
      <c r="AF63">
        <v>1.8988342429750371E-3</v>
      </c>
      <c r="AG63">
        <v>1.8988342429750371E-3</v>
      </c>
      <c r="AH63">
        <v>1.8988342429750371E-3</v>
      </c>
      <c r="AI63">
        <v>1.8988342429750371E-3</v>
      </c>
      <c r="AJ63">
        <v>1.8988342429750371E-3</v>
      </c>
      <c r="AK63">
        <v>1.8988342429750371E-3</v>
      </c>
      <c r="AL63">
        <v>1.8988342429750371E-3</v>
      </c>
      <c r="AM63">
        <v>1.8988342429750371E-3</v>
      </c>
      <c r="AN63">
        <v>1.8988342429750371E-3</v>
      </c>
      <c r="AO63">
        <v>1.8988342429750371E-3</v>
      </c>
      <c r="AP63">
        <v>1.8988342429750371E-3</v>
      </c>
      <c r="AQ63">
        <v>1.8988342429750371E-3</v>
      </c>
      <c r="AR63">
        <v>1.8988342429750371E-3</v>
      </c>
      <c r="AS63">
        <v>1.8988342429750371E-3</v>
      </c>
      <c r="AT63">
        <v>1.8988342429750371E-3</v>
      </c>
      <c r="AU63">
        <v>1.8988342429750371E-3</v>
      </c>
      <c r="AV63">
        <v>1.8988342429750371E-3</v>
      </c>
      <c r="AW63">
        <v>1.8988342429750371E-3</v>
      </c>
      <c r="AX63">
        <v>1.8988342429750371E-3</v>
      </c>
      <c r="AY63">
        <v>1.8988342429750371E-3</v>
      </c>
      <c r="AZ63">
        <v>1.8988342429750371E-3</v>
      </c>
      <c r="BA63">
        <v>1.8988342429750371E-3</v>
      </c>
      <c r="BB63">
        <v>1.8988342429750371E-3</v>
      </c>
      <c r="BC63">
        <v>1.8988342429750371E-3</v>
      </c>
      <c r="BD63">
        <v>1.8988342429750371E-3</v>
      </c>
      <c r="BE63">
        <v>1.8988342429750371E-3</v>
      </c>
      <c r="BF63">
        <v>1.8988342429750371E-3</v>
      </c>
      <c r="BG63">
        <v>1.8988342429750371E-3</v>
      </c>
      <c r="BH63">
        <v>1.8988342429750371E-3</v>
      </c>
      <c r="BI63">
        <v>1.8988342429750371E-3</v>
      </c>
      <c r="BJ63">
        <v>1.8988342429750371E-3</v>
      </c>
      <c r="BK63">
        <v>1.8988342429750371E-3</v>
      </c>
      <c r="BL63">
        <v>1.8988342429750371E-3</v>
      </c>
      <c r="BM63">
        <v>1.8988342429750371E-3</v>
      </c>
      <c r="BN63">
        <v>1.8988342429750371E-3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1456</v>
      </c>
      <c r="B64">
        <v>778.67231553912075</v>
      </c>
      <c r="C64">
        <v>2.0177033234149424E-3</v>
      </c>
      <c r="D64">
        <v>10</v>
      </c>
      <c r="E64">
        <v>718</v>
      </c>
      <c r="F64">
        <v>-738</v>
      </c>
      <c r="G64">
        <v>0</v>
      </c>
      <c r="H64">
        <v>0</v>
      </c>
      <c r="I64">
        <v>0</v>
      </c>
      <c r="J64">
        <v>0</v>
      </c>
      <c r="K64">
        <v>0</v>
      </c>
      <c r="L64">
        <v>2.0177033234149424E-3</v>
      </c>
      <c r="M64">
        <v>2.0177033234149424E-3</v>
      </c>
      <c r="N64">
        <v>2.0177033234149424E-3</v>
      </c>
      <c r="O64">
        <v>2.0177033234149424E-3</v>
      </c>
      <c r="P64">
        <v>2.0177033234149424E-3</v>
      </c>
      <c r="Q64">
        <v>2.0177033234149424E-3</v>
      </c>
      <c r="R64">
        <v>2.0177033234149424E-3</v>
      </c>
      <c r="S64">
        <v>2.0177033234149424E-3</v>
      </c>
      <c r="T64">
        <v>2.0177033234149424E-3</v>
      </c>
      <c r="U64">
        <v>2.0177033234149424E-3</v>
      </c>
      <c r="V64">
        <v>2.0177033234149424E-3</v>
      </c>
      <c r="W64">
        <v>2.0177033234149424E-3</v>
      </c>
      <c r="X64">
        <v>2.0177033234149424E-3</v>
      </c>
      <c r="Y64">
        <v>2.0177033234149424E-3</v>
      </c>
      <c r="Z64">
        <v>2.0177033234149424E-3</v>
      </c>
      <c r="AA64">
        <v>2.0177033234149424E-3</v>
      </c>
      <c r="AB64">
        <v>2.0177033234149424E-3</v>
      </c>
      <c r="AC64">
        <v>2.0177033234149424E-3</v>
      </c>
      <c r="AD64">
        <v>2.0177033234149424E-3</v>
      </c>
      <c r="AE64">
        <v>2.0177033234149424E-3</v>
      </c>
      <c r="AF64">
        <v>2.0177033234149424E-3</v>
      </c>
      <c r="AG64">
        <v>2.0177033234149424E-3</v>
      </c>
      <c r="AH64">
        <v>2.0177033234149424E-3</v>
      </c>
      <c r="AI64">
        <v>2.0177033234149424E-3</v>
      </c>
      <c r="AJ64">
        <v>2.0177033234149424E-3</v>
      </c>
      <c r="AK64">
        <v>2.0177033234149424E-3</v>
      </c>
      <c r="AL64">
        <v>2.0177033234149424E-3</v>
      </c>
      <c r="AM64">
        <v>2.0177033234149424E-3</v>
      </c>
      <c r="AN64">
        <v>2.0177033234149424E-3</v>
      </c>
      <c r="AO64">
        <v>2.0177033234149424E-3</v>
      </c>
      <c r="AP64">
        <v>2.0177033234149424E-3</v>
      </c>
      <c r="AQ64">
        <v>2.0177033234149424E-3</v>
      </c>
      <c r="AR64">
        <v>2.0177033234149424E-3</v>
      </c>
      <c r="AS64">
        <v>2.0177033234149424E-3</v>
      </c>
      <c r="AT64">
        <v>2.0177033234149424E-3</v>
      </c>
      <c r="AU64">
        <v>2.0177033234149424E-3</v>
      </c>
      <c r="AV64">
        <v>2.0177033234149424E-3</v>
      </c>
      <c r="AW64">
        <v>2.0177033234149424E-3</v>
      </c>
      <c r="AX64">
        <v>2.0177033234149424E-3</v>
      </c>
      <c r="AY64">
        <v>2.0177033234149424E-3</v>
      </c>
      <c r="AZ64">
        <v>2.0177033234149424E-3</v>
      </c>
      <c r="BA64">
        <v>2.0177033234149424E-3</v>
      </c>
      <c r="BB64">
        <v>2.0177033234149424E-3</v>
      </c>
      <c r="BC64">
        <v>2.0177033234149424E-3</v>
      </c>
      <c r="BD64">
        <v>2.0177033234149424E-3</v>
      </c>
      <c r="BE64">
        <v>2.0177033234149424E-3</v>
      </c>
      <c r="BF64">
        <v>2.0177033234149424E-3</v>
      </c>
      <c r="BG64">
        <v>2.0177033234149424E-3</v>
      </c>
      <c r="BH64">
        <v>2.0177033234149424E-3</v>
      </c>
      <c r="BI64">
        <v>2.0177033234149424E-3</v>
      </c>
      <c r="BJ64">
        <v>2.0177033234149424E-3</v>
      </c>
      <c r="BK64">
        <v>2.0177033234149424E-3</v>
      </c>
      <c r="BL64">
        <v>2.0177033234149424E-3</v>
      </c>
      <c r="BM64">
        <v>2.0177033234149424E-3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1456</v>
      </c>
      <c r="B65">
        <v>749.32480272013208</v>
      </c>
      <c r="C65">
        <v>1.9416577610298995E-3</v>
      </c>
      <c r="D65">
        <v>20</v>
      </c>
      <c r="E65">
        <v>708</v>
      </c>
      <c r="F65">
        <v>-748</v>
      </c>
      <c r="G65">
        <v>0</v>
      </c>
      <c r="H65">
        <v>0</v>
      </c>
      <c r="I65">
        <v>0</v>
      </c>
      <c r="J65">
        <v>0</v>
      </c>
      <c r="K65">
        <v>0</v>
      </c>
      <c r="L65">
        <v>1.9416577610298995E-3</v>
      </c>
      <c r="M65">
        <v>1.9416577610298995E-3</v>
      </c>
      <c r="N65">
        <v>1.9416577610298995E-3</v>
      </c>
      <c r="O65">
        <v>1.9416577610298995E-3</v>
      </c>
      <c r="P65">
        <v>1.9416577610298995E-3</v>
      </c>
      <c r="Q65">
        <v>1.9416577610298995E-3</v>
      </c>
      <c r="R65">
        <v>1.9416577610298995E-3</v>
      </c>
      <c r="S65">
        <v>1.9416577610298995E-3</v>
      </c>
      <c r="T65">
        <v>1.9416577610298995E-3</v>
      </c>
      <c r="U65">
        <v>1.9416577610298995E-3</v>
      </c>
      <c r="V65">
        <v>1.9416577610298995E-3</v>
      </c>
      <c r="W65">
        <v>1.9416577610298995E-3</v>
      </c>
      <c r="X65">
        <v>1.9416577610298995E-3</v>
      </c>
      <c r="Y65">
        <v>1.9416577610298995E-3</v>
      </c>
      <c r="Z65">
        <v>1.9416577610298995E-3</v>
      </c>
      <c r="AA65">
        <v>1.9416577610298995E-3</v>
      </c>
      <c r="AB65">
        <v>1.9416577610298995E-3</v>
      </c>
      <c r="AC65">
        <v>1.9416577610298995E-3</v>
      </c>
      <c r="AD65">
        <v>1.9416577610298995E-3</v>
      </c>
      <c r="AE65">
        <v>1.9416577610298995E-3</v>
      </c>
      <c r="AF65">
        <v>1.9416577610298995E-3</v>
      </c>
      <c r="AG65">
        <v>1.9416577610298995E-3</v>
      </c>
      <c r="AH65">
        <v>1.9416577610298995E-3</v>
      </c>
      <c r="AI65">
        <v>1.9416577610298995E-3</v>
      </c>
      <c r="AJ65">
        <v>1.9416577610298995E-3</v>
      </c>
      <c r="AK65">
        <v>1.9416577610298995E-3</v>
      </c>
      <c r="AL65">
        <v>1.9416577610298995E-3</v>
      </c>
      <c r="AM65">
        <v>1.9416577610298995E-3</v>
      </c>
      <c r="AN65">
        <v>1.9416577610298995E-3</v>
      </c>
      <c r="AO65">
        <v>1.9416577610298995E-3</v>
      </c>
      <c r="AP65">
        <v>1.9416577610298995E-3</v>
      </c>
      <c r="AQ65">
        <v>1.9416577610298995E-3</v>
      </c>
      <c r="AR65">
        <v>1.9416577610298995E-3</v>
      </c>
      <c r="AS65">
        <v>1.9416577610298995E-3</v>
      </c>
      <c r="AT65">
        <v>1.9416577610298995E-3</v>
      </c>
      <c r="AU65">
        <v>1.9416577610298995E-3</v>
      </c>
      <c r="AV65">
        <v>1.9416577610298995E-3</v>
      </c>
      <c r="AW65">
        <v>1.9416577610298995E-3</v>
      </c>
      <c r="AX65">
        <v>1.9416577610298995E-3</v>
      </c>
      <c r="AY65">
        <v>1.9416577610298995E-3</v>
      </c>
      <c r="AZ65">
        <v>1.9416577610298995E-3</v>
      </c>
      <c r="BA65">
        <v>1.9416577610298995E-3</v>
      </c>
      <c r="BB65">
        <v>1.9416577610298995E-3</v>
      </c>
      <c r="BC65">
        <v>1.9416577610298995E-3</v>
      </c>
      <c r="BD65">
        <v>1.9416577610298995E-3</v>
      </c>
      <c r="BE65">
        <v>1.9416577610298995E-3</v>
      </c>
      <c r="BF65">
        <v>1.9416577610298995E-3</v>
      </c>
      <c r="BG65">
        <v>1.9416577610298995E-3</v>
      </c>
      <c r="BH65">
        <v>1.9416577610298995E-3</v>
      </c>
      <c r="BI65">
        <v>1.9416577610298995E-3</v>
      </c>
      <c r="BJ65">
        <v>1.9416577610298995E-3</v>
      </c>
      <c r="BK65">
        <v>1.9416577610298995E-3</v>
      </c>
      <c r="BL65">
        <v>1.9416577610298995E-3</v>
      </c>
      <c r="BM65">
        <v>1.9416577610298995E-3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1456</v>
      </c>
      <c r="B66">
        <v>735.1482138038474</v>
      </c>
      <c r="C66">
        <v>1.9049232451106186E-3</v>
      </c>
      <c r="D66">
        <v>30</v>
      </c>
      <c r="E66">
        <v>698</v>
      </c>
      <c r="F66">
        <v>-758</v>
      </c>
      <c r="G66">
        <v>0</v>
      </c>
      <c r="H66">
        <v>0</v>
      </c>
      <c r="I66">
        <v>0</v>
      </c>
      <c r="J66">
        <v>0</v>
      </c>
      <c r="K66">
        <v>1.9049232451106186E-3</v>
      </c>
      <c r="L66">
        <v>1.9049232451106186E-3</v>
      </c>
      <c r="M66">
        <v>1.9049232451106186E-3</v>
      </c>
      <c r="N66">
        <v>1.9049232451106186E-3</v>
      </c>
      <c r="O66">
        <v>1.9049232451106186E-3</v>
      </c>
      <c r="P66">
        <v>1.9049232451106186E-3</v>
      </c>
      <c r="Q66">
        <v>1.9049232451106186E-3</v>
      </c>
      <c r="R66">
        <v>1.9049232451106186E-3</v>
      </c>
      <c r="S66">
        <v>1.9049232451106186E-3</v>
      </c>
      <c r="T66">
        <v>1.9049232451106186E-3</v>
      </c>
      <c r="U66">
        <v>1.9049232451106186E-3</v>
      </c>
      <c r="V66">
        <v>1.9049232451106186E-3</v>
      </c>
      <c r="W66">
        <v>1.9049232451106186E-3</v>
      </c>
      <c r="X66">
        <v>1.9049232451106186E-3</v>
      </c>
      <c r="Y66">
        <v>1.9049232451106186E-3</v>
      </c>
      <c r="Z66">
        <v>1.9049232451106186E-3</v>
      </c>
      <c r="AA66">
        <v>1.9049232451106186E-3</v>
      </c>
      <c r="AB66">
        <v>1.9049232451106186E-3</v>
      </c>
      <c r="AC66">
        <v>1.9049232451106186E-3</v>
      </c>
      <c r="AD66">
        <v>1.9049232451106186E-3</v>
      </c>
      <c r="AE66">
        <v>1.9049232451106186E-3</v>
      </c>
      <c r="AF66">
        <v>1.9049232451106186E-3</v>
      </c>
      <c r="AG66">
        <v>1.9049232451106186E-3</v>
      </c>
      <c r="AH66">
        <v>1.9049232451106186E-3</v>
      </c>
      <c r="AI66">
        <v>1.9049232451106186E-3</v>
      </c>
      <c r="AJ66">
        <v>1.9049232451106186E-3</v>
      </c>
      <c r="AK66">
        <v>1.9049232451106186E-3</v>
      </c>
      <c r="AL66">
        <v>1.9049232451106186E-3</v>
      </c>
      <c r="AM66">
        <v>1.9049232451106186E-3</v>
      </c>
      <c r="AN66">
        <v>1.9049232451106186E-3</v>
      </c>
      <c r="AO66">
        <v>1.9049232451106186E-3</v>
      </c>
      <c r="AP66">
        <v>1.9049232451106186E-3</v>
      </c>
      <c r="AQ66">
        <v>1.9049232451106186E-3</v>
      </c>
      <c r="AR66">
        <v>1.9049232451106186E-3</v>
      </c>
      <c r="AS66">
        <v>1.9049232451106186E-3</v>
      </c>
      <c r="AT66">
        <v>1.9049232451106186E-3</v>
      </c>
      <c r="AU66">
        <v>1.9049232451106186E-3</v>
      </c>
      <c r="AV66">
        <v>1.9049232451106186E-3</v>
      </c>
      <c r="AW66">
        <v>1.9049232451106186E-3</v>
      </c>
      <c r="AX66">
        <v>1.9049232451106186E-3</v>
      </c>
      <c r="AY66">
        <v>1.9049232451106186E-3</v>
      </c>
      <c r="AZ66">
        <v>1.9049232451106186E-3</v>
      </c>
      <c r="BA66">
        <v>1.9049232451106186E-3</v>
      </c>
      <c r="BB66">
        <v>1.9049232451106186E-3</v>
      </c>
      <c r="BC66">
        <v>1.9049232451106186E-3</v>
      </c>
      <c r="BD66">
        <v>1.9049232451106186E-3</v>
      </c>
      <c r="BE66">
        <v>1.9049232451106186E-3</v>
      </c>
      <c r="BF66">
        <v>1.9049232451106186E-3</v>
      </c>
      <c r="BG66">
        <v>1.9049232451106186E-3</v>
      </c>
      <c r="BH66">
        <v>1.9049232451106186E-3</v>
      </c>
      <c r="BI66">
        <v>1.9049232451106186E-3</v>
      </c>
      <c r="BJ66">
        <v>1.9049232451106186E-3</v>
      </c>
      <c r="BK66">
        <v>1.9049232451106186E-3</v>
      </c>
      <c r="BL66">
        <v>1.9049232451106186E-3</v>
      </c>
      <c r="BM66">
        <v>1.9049232451106186E-3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1456</v>
      </c>
      <c r="B67">
        <v>735.8937477152208</v>
      </c>
      <c r="C67">
        <v>1.9068550798768966E-3</v>
      </c>
      <c r="D67">
        <v>40</v>
      </c>
      <c r="E67">
        <v>688</v>
      </c>
      <c r="F67">
        <v>-768</v>
      </c>
      <c r="G67">
        <v>0</v>
      </c>
      <c r="H67">
        <v>0</v>
      </c>
      <c r="I67">
        <v>0</v>
      </c>
      <c r="J67">
        <v>0</v>
      </c>
      <c r="K67">
        <v>1.9068550798768966E-3</v>
      </c>
      <c r="L67">
        <v>1.9068550798768966E-3</v>
      </c>
      <c r="M67">
        <v>1.9068550798768966E-3</v>
      </c>
      <c r="N67">
        <v>1.9068550798768966E-3</v>
      </c>
      <c r="O67">
        <v>1.9068550798768966E-3</v>
      </c>
      <c r="P67">
        <v>1.9068550798768966E-3</v>
      </c>
      <c r="Q67">
        <v>1.9068550798768966E-3</v>
      </c>
      <c r="R67">
        <v>1.9068550798768966E-3</v>
      </c>
      <c r="S67">
        <v>1.9068550798768966E-3</v>
      </c>
      <c r="T67">
        <v>1.9068550798768966E-3</v>
      </c>
      <c r="U67">
        <v>1.9068550798768966E-3</v>
      </c>
      <c r="V67">
        <v>1.9068550798768966E-3</v>
      </c>
      <c r="W67">
        <v>1.9068550798768966E-3</v>
      </c>
      <c r="X67">
        <v>1.9068550798768966E-3</v>
      </c>
      <c r="Y67">
        <v>1.9068550798768966E-3</v>
      </c>
      <c r="Z67">
        <v>1.9068550798768966E-3</v>
      </c>
      <c r="AA67">
        <v>1.9068550798768966E-3</v>
      </c>
      <c r="AB67">
        <v>1.9068550798768966E-3</v>
      </c>
      <c r="AC67">
        <v>1.9068550798768966E-3</v>
      </c>
      <c r="AD67">
        <v>1.9068550798768966E-3</v>
      </c>
      <c r="AE67">
        <v>1.9068550798768966E-3</v>
      </c>
      <c r="AF67">
        <v>1.9068550798768966E-3</v>
      </c>
      <c r="AG67">
        <v>1.9068550798768966E-3</v>
      </c>
      <c r="AH67">
        <v>1.9068550798768966E-3</v>
      </c>
      <c r="AI67">
        <v>1.9068550798768966E-3</v>
      </c>
      <c r="AJ67">
        <v>1.9068550798768966E-3</v>
      </c>
      <c r="AK67">
        <v>1.9068550798768966E-3</v>
      </c>
      <c r="AL67">
        <v>1.9068550798768966E-3</v>
      </c>
      <c r="AM67">
        <v>1.9068550798768966E-3</v>
      </c>
      <c r="AN67">
        <v>1.9068550798768966E-3</v>
      </c>
      <c r="AO67">
        <v>1.9068550798768966E-3</v>
      </c>
      <c r="AP67">
        <v>1.9068550798768966E-3</v>
      </c>
      <c r="AQ67">
        <v>1.9068550798768966E-3</v>
      </c>
      <c r="AR67">
        <v>1.9068550798768966E-3</v>
      </c>
      <c r="AS67">
        <v>1.9068550798768966E-3</v>
      </c>
      <c r="AT67">
        <v>1.9068550798768966E-3</v>
      </c>
      <c r="AU67">
        <v>1.9068550798768966E-3</v>
      </c>
      <c r="AV67">
        <v>1.9068550798768966E-3</v>
      </c>
      <c r="AW67">
        <v>1.9068550798768966E-3</v>
      </c>
      <c r="AX67">
        <v>1.9068550798768966E-3</v>
      </c>
      <c r="AY67">
        <v>1.9068550798768966E-3</v>
      </c>
      <c r="AZ67">
        <v>1.9068550798768966E-3</v>
      </c>
      <c r="BA67">
        <v>1.9068550798768966E-3</v>
      </c>
      <c r="BB67">
        <v>1.9068550798768966E-3</v>
      </c>
      <c r="BC67">
        <v>1.9068550798768966E-3</v>
      </c>
      <c r="BD67">
        <v>1.9068550798768966E-3</v>
      </c>
      <c r="BE67">
        <v>1.9068550798768966E-3</v>
      </c>
      <c r="BF67">
        <v>1.9068550798768966E-3</v>
      </c>
      <c r="BG67">
        <v>1.9068550798768966E-3</v>
      </c>
      <c r="BH67">
        <v>1.9068550798768966E-3</v>
      </c>
      <c r="BI67">
        <v>1.9068550798768966E-3</v>
      </c>
      <c r="BJ67">
        <v>1.9068550798768966E-3</v>
      </c>
      <c r="BK67">
        <v>1.9068550798768966E-3</v>
      </c>
      <c r="BL67">
        <v>1.9068550798768966E-3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1456</v>
      </c>
      <c r="B68">
        <v>731.03102686276293</v>
      </c>
      <c r="C68">
        <v>1.8942547500217762E-3</v>
      </c>
      <c r="D68">
        <v>30</v>
      </c>
      <c r="E68">
        <v>698</v>
      </c>
      <c r="F68">
        <v>-758</v>
      </c>
      <c r="G68">
        <v>0</v>
      </c>
      <c r="H68">
        <v>0</v>
      </c>
      <c r="I68">
        <v>0</v>
      </c>
      <c r="J68">
        <v>0</v>
      </c>
      <c r="K68">
        <v>1.8942547500217762E-3</v>
      </c>
      <c r="L68">
        <v>1.8942547500217762E-3</v>
      </c>
      <c r="M68">
        <v>1.8942547500217762E-3</v>
      </c>
      <c r="N68">
        <v>1.8942547500217762E-3</v>
      </c>
      <c r="O68">
        <v>1.8942547500217762E-3</v>
      </c>
      <c r="P68">
        <v>1.8942547500217762E-3</v>
      </c>
      <c r="Q68">
        <v>1.8942547500217762E-3</v>
      </c>
      <c r="R68">
        <v>1.8942547500217762E-3</v>
      </c>
      <c r="S68">
        <v>1.8942547500217762E-3</v>
      </c>
      <c r="T68">
        <v>1.8942547500217762E-3</v>
      </c>
      <c r="U68">
        <v>1.8942547500217762E-3</v>
      </c>
      <c r="V68">
        <v>1.8942547500217762E-3</v>
      </c>
      <c r="W68">
        <v>1.8942547500217762E-3</v>
      </c>
      <c r="X68">
        <v>1.8942547500217762E-3</v>
      </c>
      <c r="Y68">
        <v>1.8942547500217762E-3</v>
      </c>
      <c r="Z68">
        <v>1.8942547500217762E-3</v>
      </c>
      <c r="AA68">
        <v>1.8942547500217762E-3</v>
      </c>
      <c r="AB68">
        <v>1.8942547500217762E-3</v>
      </c>
      <c r="AC68">
        <v>1.8942547500217762E-3</v>
      </c>
      <c r="AD68">
        <v>1.8942547500217762E-3</v>
      </c>
      <c r="AE68">
        <v>1.8942547500217762E-3</v>
      </c>
      <c r="AF68">
        <v>1.8942547500217762E-3</v>
      </c>
      <c r="AG68">
        <v>1.8942547500217762E-3</v>
      </c>
      <c r="AH68">
        <v>1.8942547500217762E-3</v>
      </c>
      <c r="AI68">
        <v>1.8942547500217762E-3</v>
      </c>
      <c r="AJ68">
        <v>1.8942547500217762E-3</v>
      </c>
      <c r="AK68">
        <v>1.8942547500217762E-3</v>
      </c>
      <c r="AL68">
        <v>1.8942547500217762E-3</v>
      </c>
      <c r="AM68">
        <v>1.8942547500217762E-3</v>
      </c>
      <c r="AN68">
        <v>1.8942547500217762E-3</v>
      </c>
      <c r="AO68">
        <v>1.8942547500217762E-3</v>
      </c>
      <c r="AP68">
        <v>1.8942547500217762E-3</v>
      </c>
      <c r="AQ68">
        <v>1.8942547500217762E-3</v>
      </c>
      <c r="AR68">
        <v>1.8942547500217762E-3</v>
      </c>
      <c r="AS68">
        <v>1.8942547500217762E-3</v>
      </c>
      <c r="AT68">
        <v>1.8942547500217762E-3</v>
      </c>
      <c r="AU68">
        <v>1.8942547500217762E-3</v>
      </c>
      <c r="AV68">
        <v>1.8942547500217762E-3</v>
      </c>
      <c r="AW68">
        <v>1.8942547500217762E-3</v>
      </c>
      <c r="AX68">
        <v>1.8942547500217762E-3</v>
      </c>
      <c r="AY68">
        <v>1.8942547500217762E-3</v>
      </c>
      <c r="AZ68">
        <v>1.8942547500217762E-3</v>
      </c>
      <c r="BA68">
        <v>1.8942547500217762E-3</v>
      </c>
      <c r="BB68">
        <v>1.8942547500217762E-3</v>
      </c>
      <c r="BC68">
        <v>1.8942547500217762E-3</v>
      </c>
      <c r="BD68">
        <v>1.8942547500217762E-3</v>
      </c>
      <c r="BE68">
        <v>1.8942547500217762E-3</v>
      </c>
      <c r="BF68">
        <v>1.8942547500217762E-3</v>
      </c>
      <c r="BG68">
        <v>1.8942547500217762E-3</v>
      </c>
      <c r="BH68">
        <v>1.8942547500217762E-3</v>
      </c>
      <c r="BI68">
        <v>1.8942547500217762E-3</v>
      </c>
      <c r="BJ68">
        <v>1.8942547500217762E-3</v>
      </c>
      <c r="BK68">
        <v>1.8942547500217762E-3</v>
      </c>
      <c r="BL68">
        <v>1.8942547500217762E-3</v>
      </c>
      <c r="BM68">
        <v>1.8942547500217762E-3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1456</v>
      </c>
      <c r="B69">
        <v>777.56595984414423</v>
      </c>
      <c r="C69">
        <v>2.014836523712313E-3</v>
      </c>
      <c r="D69">
        <v>20</v>
      </c>
      <c r="E69">
        <v>708</v>
      </c>
      <c r="F69">
        <v>-748</v>
      </c>
      <c r="G69">
        <v>0</v>
      </c>
      <c r="H69">
        <v>0</v>
      </c>
      <c r="I69">
        <v>0</v>
      </c>
      <c r="J69">
        <v>0</v>
      </c>
      <c r="K69">
        <v>0</v>
      </c>
      <c r="L69">
        <v>2.014836523712313E-3</v>
      </c>
      <c r="M69">
        <v>2.014836523712313E-3</v>
      </c>
      <c r="N69">
        <v>2.014836523712313E-3</v>
      </c>
      <c r="O69">
        <v>2.014836523712313E-3</v>
      </c>
      <c r="P69">
        <v>2.014836523712313E-3</v>
      </c>
      <c r="Q69">
        <v>2.014836523712313E-3</v>
      </c>
      <c r="R69">
        <v>2.014836523712313E-3</v>
      </c>
      <c r="S69">
        <v>2.014836523712313E-3</v>
      </c>
      <c r="T69">
        <v>2.014836523712313E-3</v>
      </c>
      <c r="U69">
        <v>2.014836523712313E-3</v>
      </c>
      <c r="V69">
        <v>2.014836523712313E-3</v>
      </c>
      <c r="W69">
        <v>2.014836523712313E-3</v>
      </c>
      <c r="X69">
        <v>2.014836523712313E-3</v>
      </c>
      <c r="Y69">
        <v>2.014836523712313E-3</v>
      </c>
      <c r="Z69">
        <v>2.014836523712313E-3</v>
      </c>
      <c r="AA69">
        <v>2.014836523712313E-3</v>
      </c>
      <c r="AB69">
        <v>2.014836523712313E-3</v>
      </c>
      <c r="AC69">
        <v>2.014836523712313E-3</v>
      </c>
      <c r="AD69">
        <v>2.014836523712313E-3</v>
      </c>
      <c r="AE69">
        <v>2.014836523712313E-3</v>
      </c>
      <c r="AF69">
        <v>2.014836523712313E-3</v>
      </c>
      <c r="AG69">
        <v>2.014836523712313E-3</v>
      </c>
      <c r="AH69">
        <v>2.014836523712313E-3</v>
      </c>
      <c r="AI69">
        <v>2.014836523712313E-3</v>
      </c>
      <c r="AJ69">
        <v>2.014836523712313E-3</v>
      </c>
      <c r="AK69">
        <v>2.014836523712313E-3</v>
      </c>
      <c r="AL69">
        <v>2.014836523712313E-3</v>
      </c>
      <c r="AM69">
        <v>2.014836523712313E-3</v>
      </c>
      <c r="AN69">
        <v>2.014836523712313E-3</v>
      </c>
      <c r="AO69">
        <v>2.014836523712313E-3</v>
      </c>
      <c r="AP69">
        <v>2.014836523712313E-3</v>
      </c>
      <c r="AQ69">
        <v>2.014836523712313E-3</v>
      </c>
      <c r="AR69">
        <v>2.014836523712313E-3</v>
      </c>
      <c r="AS69">
        <v>2.014836523712313E-3</v>
      </c>
      <c r="AT69">
        <v>2.014836523712313E-3</v>
      </c>
      <c r="AU69">
        <v>2.014836523712313E-3</v>
      </c>
      <c r="AV69">
        <v>2.014836523712313E-3</v>
      </c>
      <c r="AW69">
        <v>2.014836523712313E-3</v>
      </c>
      <c r="AX69">
        <v>2.014836523712313E-3</v>
      </c>
      <c r="AY69">
        <v>2.014836523712313E-3</v>
      </c>
      <c r="AZ69">
        <v>2.014836523712313E-3</v>
      </c>
      <c r="BA69">
        <v>2.014836523712313E-3</v>
      </c>
      <c r="BB69">
        <v>2.014836523712313E-3</v>
      </c>
      <c r="BC69">
        <v>2.014836523712313E-3</v>
      </c>
      <c r="BD69">
        <v>2.014836523712313E-3</v>
      </c>
      <c r="BE69">
        <v>2.014836523712313E-3</v>
      </c>
      <c r="BF69">
        <v>2.014836523712313E-3</v>
      </c>
      <c r="BG69">
        <v>2.014836523712313E-3</v>
      </c>
      <c r="BH69">
        <v>2.014836523712313E-3</v>
      </c>
      <c r="BI69">
        <v>2.014836523712313E-3</v>
      </c>
      <c r="BJ69">
        <v>2.014836523712313E-3</v>
      </c>
      <c r="BK69">
        <v>2.014836523712313E-3</v>
      </c>
      <c r="BL69">
        <v>2.014836523712313E-3</v>
      </c>
      <c r="BM69">
        <v>2.014836523712313E-3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1456</v>
      </c>
      <c r="B70">
        <v>730.01556769238562</v>
      </c>
      <c r="C70">
        <v>1.8916234822831204E-3</v>
      </c>
      <c r="D70">
        <v>10</v>
      </c>
      <c r="E70">
        <v>718</v>
      </c>
      <c r="F70">
        <v>-738</v>
      </c>
      <c r="G70">
        <v>0</v>
      </c>
      <c r="H70">
        <v>0</v>
      </c>
      <c r="I70">
        <v>0</v>
      </c>
      <c r="J70">
        <v>0</v>
      </c>
      <c r="K70">
        <v>0</v>
      </c>
      <c r="L70">
        <v>1.8916234822831204E-3</v>
      </c>
      <c r="M70">
        <v>1.8916234822831204E-3</v>
      </c>
      <c r="N70">
        <v>1.8916234822831204E-3</v>
      </c>
      <c r="O70">
        <v>1.8916234822831204E-3</v>
      </c>
      <c r="P70">
        <v>1.8916234822831204E-3</v>
      </c>
      <c r="Q70">
        <v>1.8916234822831204E-3</v>
      </c>
      <c r="R70">
        <v>1.8916234822831204E-3</v>
      </c>
      <c r="S70">
        <v>1.8916234822831204E-3</v>
      </c>
      <c r="T70">
        <v>1.8916234822831204E-3</v>
      </c>
      <c r="U70">
        <v>1.8916234822831204E-3</v>
      </c>
      <c r="V70">
        <v>1.8916234822831204E-3</v>
      </c>
      <c r="W70">
        <v>1.8916234822831204E-3</v>
      </c>
      <c r="X70">
        <v>1.8916234822831204E-3</v>
      </c>
      <c r="Y70">
        <v>1.8916234822831204E-3</v>
      </c>
      <c r="Z70">
        <v>1.8916234822831204E-3</v>
      </c>
      <c r="AA70">
        <v>1.8916234822831204E-3</v>
      </c>
      <c r="AB70">
        <v>1.8916234822831204E-3</v>
      </c>
      <c r="AC70">
        <v>1.8916234822831204E-3</v>
      </c>
      <c r="AD70">
        <v>1.8916234822831204E-3</v>
      </c>
      <c r="AE70">
        <v>1.8916234822831204E-3</v>
      </c>
      <c r="AF70">
        <v>1.8916234822831204E-3</v>
      </c>
      <c r="AG70">
        <v>1.8916234822831204E-3</v>
      </c>
      <c r="AH70">
        <v>1.8916234822831204E-3</v>
      </c>
      <c r="AI70">
        <v>1.8916234822831204E-3</v>
      </c>
      <c r="AJ70">
        <v>1.8916234822831204E-3</v>
      </c>
      <c r="AK70">
        <v>1.8916234822831204E-3</v>
      </c>
      <c r="AL70">
        <v>1.8916234822831204E-3</v>
      </c>
      <c r="AM70">
        <v>1.8916234822831204E-3</v>
      </c>
      <c r="AN70">
        <v>1.8916234822831204E-3</v>
      </c>
      <c r="AO70">
        <v>1.8916234822831204E-3</v>
      </c>
      <c r="AP70">
        <v>1.8916234822831204E-3</v>
      </c>
      <c r="AQ70">
        <v>1.8916234822831204E-3</v>
      </c>
      <c r="AR70">
        <v>1.8916234822831204E-3</v>
      </c>
      <c r="AS70">
        <v>1.8916234822831204E-3</v>
      </c>
      <c r="AT70">
        <v>1.8916234822831204E-3</v>
      </c>
      <c r="AU70">
        <v>1.8916234822831204E-3</v>
      </c>
      <c r="AV70">
        <v>1.8916234822831204E-3</v>
      </c>
      <c r="AW70">
        <v>1.8916234822831204E-3</v>
      </c>
      <c r="AX70">
        <v>1.8916234822831204E-3</v>
      </c>
      <c r="AY70">
        <v>1.8916234822831204E-3</v>
      </c>
      <c r="AZ70">
        <v>1.8916234822831204E-3</v>
      </c>
      <c r="BA70">
        <v>1.8916234822831204E-3</v>
      </c>
      <c r="BB70">
        <v>1.8916234822831204E-3</v>
      </c>
      <c r="BC70">
        <v>1.8916234822831204E-3</v>
      </c>
      <c r="BD70">
        <v>1.8916234822831204E-3</v>
      </c>
      <c r="BE70">
        <v>1.8916234822831204E-3</v>
      </c>
      <c r="BF70">
        <v>1.8916234822831204E-3</v>
      </c>
      <c r="BG70">
        <v>1.8916234822831204E-3</v>
      </c>
      <c r="BH70">
        <v>1.8916234822831204E-3</v>
      </c>
      <c r="BI70">
        <v>1.8916234822831204E-3</v>
      </c>
      <c r="BJ70">
        <v>1.8916234822831204E-3</v>
      </c>
      <c r="BK70">
        <v>1.8916234822831204E-3</v>
      </c>
      <c r="BL70">
        <v>1.8916234822831204E-3</v>
      </c>
      <c r="BM70">
        <v>1.8916234822831204E-3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1456</v>
      </c>
      <c r="B71">
        <v>768.93914093221383</v>
      </c>
      <c r="C71">
        <v>1.9924826261333945E-3</v>
      </c>
      <c r="D71">
        <v>0</v>
      </c>
      <c r="E71">
        <v>728</v>
      </c>
      <c r="F71">
        <v>-728</v>
      </c>
      <c r="G71">
        <v>0</v>
      </c>
      <c r="H71">
        <v>0</v>
      </c>
      <c r="I71">
        <v>0</v>
      </c>
      <c r="J71">
        <v>0</v>
      </c>
      <c r="K71">
        <v>0</v>
      </c>
      <c r="L71">
        <v>1.9924826261333945E-3</v>
      </c>
      <c r="M71">
        <v>1.9924826261333945E-3</v>
      </c>
      <c r="N71">
        <v>1.9924826261333945E-3</v>
      </c>
      <c r="O71">
        <v>1.9924826261333945E-3</v>
      </c>
      <c r="P71">
        <v>1.9924826261333945E-3</v>
      </c>
      <c r="Q71">
        <v>1.9924826261333945E-3</v>
      </c>
      <c r="R71">
        <v>1.9924826261333945E-3</v>
      </c>
      <c r="S71">
        <v>1.9924826261333945E-3</v>
      </c>
      <c r="T71">
        <v>1.9924826261333945E-3</v>
      </c>
      <c r="U71">
        <v>1.9924826261333945E-3</v>
      </c>
      <c r="V71">
        <v>1.9924826261333945E-3</v>
      </c>
      <c r="W71">
        <v>1.9924826261333945E-3</v>
      </c>
      <c r="X71">
        <v>1.9924826261333945E-3</v>
      </c>
      <c r="Y71">
        <v>1.9924826261333945E-3</v>
      </c>
      <c r="Z71">
        <v>1.9924826261333945E-3</v>
      </c>
      <c r="AA71">
        <v>1.9924826261333945E-3</v>
      </c>
      <c r="AB71">
        <v>1.9924826261333945E-3</v>
      </c>
      <c r="AC71">
        <v>1.9924826261333945E-3</v>
      </c>
      <c r="AD71">
        <v>1.9924826261333945E-3</v>
      </c>
      <c r="AE71">
        <v>1.9924826261333945E-3</v>
      </c>
      <c r="AF71">
        <v>1.9924826261333945E-3</v>
      </c>
      <c r="AG71">
        <v>1.9924826261333945E-3</v>
      </c>
      <c r="AH71">
        <v>1.9924826261333945E-3</v>
      </c>
      <c r="AI71">
        <v>1.9924826261333945E-3</v>
      </c>
      <c r="AJ71">
        <v>1.9924826261333945E-3</v>
      </c>
      <c r="AK71">
        <v>1.9924826261333945E-3</v>
      </c>
      <c r="AL71">
        <v>1.9924826261333945E-3</v>
      </c>
      <c r="AM71">
        <v>1.9924826261333945E-3</v>
      </c>
      <c r="AN71">
        <v>1.9924826261333945E-3</v>
      </c>
      <c r="AO71">
        <v>1.9924826261333945E-3</v>
      </c>
      <c r="AP71">
        <v>1.9924826261333945E-3</v>
      </c>
      <c r="AQ71">
        <v>1.9924826261333945E-3</v>
      </c>
      <c r="AR71">
        <v>1.9924826261333945E-3</v>
      </c>
      <c r="AS71">
        <v>1.9924826261333945E-3</v>
      </c>
      <c r="AT71">
        <v>1.9924826261333945E-3</v>
      </c>
      <c r="AU71">
        <v>1.9924826261333945E-3</v>
      </c>
      <c r="AV71">
        <v>1.9924826261333945E-3</v>
      </c>
      <c r="AW71">
        <v>1.9924826261333945E-3</v>
      </c>
      <c r="AX71">
        <v>1.9924826261333945E-3</v>
      </c>
      <c r="AY71">
        <v>1.9924826261333945E-3</v>
      </c>
      <c r="AZ71">
        <v>1.9924826261333945E-3</v>
      </c>
      <c r="BA71">
        <v>1.9924826261333945E-3</v>
      </c>
      <c r="BB71">
        <v>1.9924826261333945E-3</v>
      </c>
      <c r="BC71">
        <v>1.9924826261333945E-3</v>
      </c>
      <c r="BD71">
        <v>1.9924826261333945E-3</v>
      </c>
      <c r="BE71">
        <v>1.9924826261333945E-3</v>
      </c>
      <c r="BF71">
        <v>1.9924826261333945E-3</v>
      </c>
      <c r="BG71">
        <v>1.9924826261333945E-3</v>
      </c>
      <c r="BH71">
        <v>1.9924826261333945E-3</v>
      </c>
      <c r="BI71">
        <v>1.9924826261333945E-3</v>
      </c>
      <c r="BJ71">
        <v>1.9924826261333945E-3</v>
      </c>
      <c r="BK71">
        <v>1.9924826261333945E-3</v>
      </c>
      <c r="BL71">
        <v>1.9924826261333945E-3</v>
      </c>
      <c r="BM71">
        <v>1.9924826261333945E-3</v>
      </c>
      <c r="BN71">
        <v>1.9924826261333945E-3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1456</v>
      </c>
      <c r="B72">
        <v>740.02961438151146</v>
      </c>
      <c r="C72">
        <v>1.9175719780524765E-3</v>
      </c>
      <c r="D72">
        <v>-10</v>
      </c>
      <c r="E72">
        <v>738</v>
      </c>
      <c r="F72">
        <v>-718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1.9175719780524765E-3</v>
      </c>
      <c r="N72">
        <v>1.9175719780524765E-3</v>
      </c>
      <c r="O72">
        <v>1.9175719780524765E-3</v>
      </c>
      <c r="P72">
        <v>1.9175719780524765E-3</v>
      </c>
      <c r="Q72">
        <v>1.9175719780524765E-3</v>
      </c>
      <c r="R72">
        <v>1.9175719780524765E-3</v>
      </c>
      <c r="S72">
        <v>1.9175719780524765E-3</v>
      </c>
      <c r="T72">
        <v>1.9175719780524765E-3</v>
      </c>
      <c r="U72">
        <v>1.9175719780524765E-3</v>
      </c>
      <c r="V72">
        <v>1.9175719780524765E-3</v>
      </c>
      <c r="W72">
        <v>1.9175719780524765E-3</v>
      </c>
      <c r="X72">
        <v>1.9175719780524765E-3</v>
      </c>
      <c r="Y72">
        <v>1.9175719780524765E-3</v>
      </c>
      <c r="Z72">
        <v>1.9175719780524765E-3</v>
      </c>
      <c r="AA72">
        <v>1.9175719780524765E-3</v>
      </c>
      <c r="AB72">
        <v>1.9175719780524765E-3</v>
      </c>
      <c r="AC72">
        <v>1.9175719780524765E-3</v>
      </c>
      <c r="AD72">
        <v>1.9175719780524765E-3</v>
      </c>
      <c r="AE72">
        <v>1.9175719780524765E-3</v>
      </c>
      <c r="AF72">
        <v>1.9175719780524765E-3</v>
      </c>
      <c r="AG72">
        <v>1.9175719780524765E-3</v>
      </c>
      <c r="AH72">
        <v>1.9175719780524765E-3</v>
      </c>
      <c r="AI72">
        <v>1.9175719780524765E-3</v>
      </c>
      <c r="AJ72">
        <v>1.9175719780524765E-3</v>
      </c>
      <c r="AK72">
        <v>1.9175719780524765E-3</v>
      </c>
      <c r="AL72">
        <v>1.9175719780524765E-3</v>
      </c>
      <c r="AM72">
        <v>1.9175719780524765E-3</v>
      </c>
      <c r="AN72">
        <v>1.9175719780524765E-3</v>
      </c>
      <c r="AO72">
        <v>1.9175719780524765E-3</v>
      </c>
      <c r="AP72">
        <v>1.9175719780524765E-3</v>
      </c>
      <c r="AQ72">
        <v>1.9175719780524765E-3</v>
      </c>
      <c r="AR72">
        <v>1.9175719780524765E-3</v>
      </c>
      <c r="AS72">
        <v>1.9175719780524765E-3</v>
      </c>
      <c r="AT72">
        <v>1.9175719780524765E-3</v>
      </c>
      <c r="AU72">
        <v>1.9175719780524765E-3</v>
      </c>
      <c r="AV72">
        <v>1.9175719780524765E-3</v>
      </c>
      <c r="AW72">
        <v>1.9175719780524765E-3</v>
      </c>
      <c r="AX72">
        <v>1.9175719780524765E-3</v>
      </c>
      <c r="AY72">
        <v>1.9175719780524765E-3</v>
      </c>
      <c r="AZ72">
        <v>1.9175719780524765E-3</v>
      </c>
      <c r="BA72">
        <v>1.9175719780524765E-3</v>
      </c>
      <c r="BB72">
        <v>1.9175719780524765E-3</v>
      </c>
      <c r="BC72">
        <v>1.9175719780524765E-3</v>
      </c>
      <c r="BD72">
        <v>1.9175719780524765E-3</v>
      </c>
      <c r="BE72">
        <v>1.9175719780524765E-3</v>
      </c>
      <c r="BF72">
        <v>1.9175719780524765E-3</v>
      </c>
      <c r="BG72">
        <v>1.9175719780524765E-3</v>
      </c>
      <c r="BH72">
        <v>1.9175719780524765E-3</v>
      </c>
      <c r="BI72">
        <v>1.9175719780524765E-3</v>
      </c>
      <c r="BJ72">
        <v>1.9175719780524765E-3</v>
      </c>
      <c r="BK72">
        <v>1.9175719780524765E-3</v>
      </c>
      <c r="BL72">
        <v>1.9175719780524765E-3</v>
      </c>
      <c r="BM72">
        <v>1.9175719780524765E-3</v>
      </c>
      <c r="BN72">
        <v>1.9175719780524765E-3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1456</v>
      </c>
      <c r="B73">
        <v>748.96661415415701</v>
      </c>
      <c r="C73">
        <v>1.9407296193128323E-3</v>
      </c>
      <c r="D73">
        <v>-20</v>
      </c>
      <c r="E73">
        <v>748</v>
      </c>
      <c r="F73">
        <v>-708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1.9407296193128323E-3</v>
      </c>
      <c r="N73">
        <v>1.9407296193128323E-3</v>
      </c>
      <c r="O73">
        <v>1.9407296193128323E-3</v>
      </c>
      <c r="P73">
        <v>1.9407296193128323E-3</v>
      </c>
      <c r="Q73">
        <v>1.9407296193128323E-3</v>
      </c>
      <c r="R73">
        <v>1.9407296193128323E-3</v>
      </c>
      <c r="S73">
        <v>1.9407296193128323E-3</v>
      </c>
      <c r="T73">
        <v>1.9407296193128323E-3</v>
      </c>
      <c r="U73">
        <v>1.9407296193128323E-3</v>
      </c>
      <c r="V73">
        <v>1.9407296193128323E-3</v>
      </c>
      <c r="W73">
        <v>1.9407296193128323E-3</v>
      </c>
      <c r="X73">
        <v>1.9407296193128323E-3</v>
      </c>
      <c r="Y73">
        <v>1.9407296193128323E-3</v>
      </c>
      <c r="Z73">
        <v>1.9407296193128323E-3</v>
      </c>
      <c r="AA73">
        <v>1.9407296193128323E-3</v>
      </c>
      <c r="AB73">
        <v>1.9407296193128323E-3</v>
      </c>
      <c r="AC73">
        <v>1.9407296193128323E-3</v>
      </c>
      <c r="AD73">
        <v>1.9407296193128323E-3</v>
      </c>
      <c r="AE73">
        <v>1.9407296193128323E-3</v>
      </c>
      <c r="AF73">
        <v>1.9407296193128323E-3</v>
      </c>
      <c r="AG73">
        <v>1.9407296193128323E-3</v>
      </c>
      <c r="AH73">
        <v>1.9407296193128323E-3</v>
      </c>
      <c r="AI73">
        <v>1.9407296193128323E-3</v>
      </c>
      <c r="AJ73">
        <v>1.9407296193128323E-3</v>
      </c>
      <c r="AK73">
        <v>1.9407296193128323E-3</v>
      </c>
      <c r="AL73">
        <v>1.9407296193128323E-3</v>
      </c>
      <c r="AM73">
        <v>1.9407296193128323E-3</v>
      </c>
      <c r="AN73">
        <v>1.9407296193128323E-3</v>
      </c>
      <c r="AO73">
        <v>1.9407296193128323E-3</v>
      </c>
      <c r="AP73">
        <v>1.9407296193128323E-3</v>
      </c>
      <c r="AQ73">
        <v>1.9407296193128323E-3</v>
      </c>
      <c r="AR73">
        <v>1.9407296193128323E-3</v>
      </c>
      <c r="AS73">
        <v>1.9407296193128323E-3</v>
      </c>
      <c r="AT73">
        <v>1.9407296193128323E-3</v>
      </c>
      <c r="AU73">
        <v>1.9407296193128323E-3</v>
      </c>
      <c r="AV73">
        <v>1.9407296193128323E-3</v>
      </c>
      <c r="AW73">
        <v>1.9407296193128323E-3</v>
      </c>
      <c r="AX73">
        <v>1.9407296193128323E-3</v>
      </c>
      <c r="AY73">
        <v>1.9407296193128323E-3</v>
      </c>
      <c r="AZ73">
        <v>1.9407296193128323E-3</v>
      </c>
      <c r="BA73">
        <v>1.9407296193128323E-3</v>
      </c>
      <c r="BB73">
        <v>1.9407296193128323E-3</v>
      </c>
      <c r="BC73">
        <v>1.9407296193128323E-3</v>
      </c>
      <c r="BD73">
        <v>1.9407296193128323E-3</v>
      </c>
      <c r="BE73">
        <v>1.9407296193128323E-3</v>
      </c>
      <c r="BF73">
        <v>1.9407296193128323E-3</v>
      </c>
      <c r="BG73">
        <v>1.9407296193128323E-3</v>
      </c>
      <c r="BH73">
        <v>1.9407296193128323E-3</v>
      </c>
      <c r="BI73">
        <v>1.9407296193128323E-3</v>
      </c>
      <c r="BJ73">
        <v>1.9407296193128323E-3</v>
      </c>
      <c r="BK73">
        <v>1.9407296193128323E-3</v>
      </c>
      <c r="BL73">
        <v>1.9407296193128323E-3</v>
      </c>
      <c r="BM73">
        <v>1.9407296193128323E-3</v>
      </c>
      <c r="BN73">
        <v>1.9407296193128323E-3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1456</v>
      </c>
      <c r="B74">
        <v>743.19649548620851</v>
      </c>
      <c r="C74">
        <v>1.9257780313592301E-3</v>
      </c>
      <c r="D74">
        <v>-30</v>
      </c>
      <c r="E74">
        <v>758</v>
      </c>
      <c r="F74">
        <v>-698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1.9257780313592301E-3</v>
      </c>
      <c r="N74">
        <v>1.9257780313592301E-3</v>
      </c>
      <c r="O74">
        <v>1.9257780313592301E-3</v>
      </c>
      <c r="P74">
        <v>1.9257780313592301E-3</v>
      </c>
      <c r="Q74">
        <v>1.9257780313592301E-3</v>
      </c>
      <c r="R74">
        <v>1.9257780313592301E-3</v>
      </c>
      <c r="S74">
        <v>1.9257780313592301E-3</v>
      </c>
      <c r="T74">
        <v>1.9257780313592301E-3</v>
      </c>
      <c r="U74">
        <v>1.9257780313592301E-3</v>
      </c>
      <c r="V74">
        <v>1.9257780313592301E-3</v>
      </c>
      <c r="W74">
        <v>1.9257780313592301E-3</v>
      </c>
      <c r="X74">
        <v>1.9257780313592301E-3</v>
      </c>
      <c r="Y74">
        <v>1.9257780313592301E-3</v>
      </c>
      <c r="Z74">
        <v>1.9257780313592301E-3</v>
      </c>
      <c r="AA74">
        <v>1.9257780313592301E-3</v>
      </c>
      <c r="AB74">
        <v>1.9257780313592301E-3</v>
      </c>
      <c r="AC74">
        <v>1.9257780313592301E-3</v>
      </c>
      <c r="AD74">
        <v>1.9257780313592301E-3</v>
      </c>
      <c r="AE74">
        <v>1.9257780313592301E-3</v>
      </c>
      <c r="AF74">
        <v>1.9257780313592301E-3</v>
      </c>
      <c r="AG74">
        <v>1.9257780313592301E-3</v>
      </c>
      <c r="AH74">
        <v>1.9257780313592301E-3</v>
      </c>
      <c r="AI74">
        <v>1.9257780313592301E-3</v>
      </c>
      <c r="AJ74">
        <v>1.9257780313592301E-3</v>
      </c>
      <c r="AK74">
        <v>1.9257780313592301E-3</v>
      </c>
      <c r="AL74">
        <v>1.9257780313592301E-3</v>
      </c>
      <c r="AM74">
        <v>1.9257780313592301E-3</v>
      </c>
      <c r="AN74">
        <v>1.9257780313592301E-3</v>
      </c>
      <c r="AO74">
        <v>1.9257780313592301E-3</v>
      </c>
      <c r="AP74">
        <v>1.9257780313592301E-3</v>
      </c>
      <c r="AQ74">
        <v>1.9257780313592301E-3</v>
      </c>
      <c r="AR74">
        <v>1.9257780313592301E-3</v>
      </c>
      <c r="AS74">
        <v>1.9257780313592301E-3</v>
      </c>
      <c r="AT74">
        <v>1.9257780313592301E-3</v>
      </c>
      <c r="AU74">
        <v>1.9257780313592301E-3</v>
      </c>
      <c r="AV74">
        <v>1.9257780313592301E-3</v>
      </c>
      <c r="AW74">
        <v>1.9257780313592301E-3</v>
      </c>
      <c r="AX74">
        <v>1.9257780313592301E-3</v>
      </c>
      <c r="AY74">
        <v>1.9257780313592301E-3</v>
      </c>
      <c r="AZ74">
        <v>1.9257780313592301E-3</v>
      </c>
      <c r="BA74">
        <v>1.9257780313592301E-3</v>
      </c>
      <c r="BB74">
        <v>1.9257780313592301E-3</v>
      </c>
      <c r="BC74">
        <v>1.9257780313592301E-3</v>
      </c>
      <c r="BD74">
        <v>1.9257780313592301E-3</v>
      </c>
      <c r="BE74">
        <v>1.9257780313592301E-3</v>
      </c>
      <c r="BF74">
        <v>1.9257780313592301E-3</v>
      </c>
      <c r="BG74">
        <v>1.9257780313592301E-3</v>
      </c>
      <c r="BH74">
        <v>1.9257780313592301E-3</v>
      </c>
      <c r="BI74">
        <v>1.9257780313592301E-3</v>
      </c>
      <c r="BJ74">
        <v>1.9257780313592301E-3</v>
      </c>
      <c r="BK74">
        <v>1.9257780313592301E-3</v>
      </c>
      <c r="BL74">
        <v>1.9257780313592301E-3</v>
      </c>
      <c r="BM74">
        <v>1.9257780313592301E-3</v>
      </c>
      <c r="BN74">
        <v>1.9257780313592301E-3</v>
      </c>
      <c r="BO74">
        <v>1.9257780313592301E-3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1456</v>
      </c>
      <c r="B75">
        <v>746.13595074124737</v>
      </c>
      <c r="C75">
        <v>1.9333947765789636E-3</v>
      </c>
      <c r="D75">
        <v>-40</v>
      </c>
      <c r="E75">
        <v>768</v>
      </c>
      <c r="F75">
        <v>-688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1.9333947765789636E-3</v>
      </c>
      <c r="O75">
        <v>1.9333947765789636E-3</v>
      </c>
      <c r="P75">
        <v>1.9333947765789636E-3</v>
      </c>
      <c r="Q75">
        <v>1.9333947765789636E-3</v>
      </c>
      <c r="R75">
        <v>1.9333947765789636E-3</v>
      </c>
      <c r="S75">
        <v>1.9333947765789636E-3</v>
      </c>
      <c r="T75">
        <v>1.9333947765789636E-3</v>
      </c>
      <c r="U75">
        <v>1.9333947765789636E-3</v>
      </c>
      <c r="V75">
        <v>1.9333947765789636E-3</v>
      </c>
      <c r="W75">
        <v>1.9333947765789636E-3</v>
      </c>
      <c r="X75">
        <v>1.9333947765789636E-3</v>
      </c>
      <c r="Y75">
        <v>1.9333947765789636E-3</v>
      </c>
      <c r="Z75">
        <v>1.9333947765789636E-3</v>
      </c>
      <c r="AA75">
        <v>1.9333947765789636E-3</v>
      </c>
      <c r="AB75">
        <v>1.9333947765789636E-3</v>
      </c>
      <c r="AC75">
        <v>1.9333947765789636E-3</v>
      </c>
      <c r="AD75">
        <v>1.9333947765789636E-3</v>
      </c>
      <c r="AE75">
        <v>1.9333947765789636E-3</v>
      </c>
      <c r="AF75">
        <v>1.9333947765789636E-3</v>
      </c>
      <c r="AG75">
        <v>1.9333947765789636E-3</v>
      </c>
      <c r="AH75">
        <v>1.9333947765789636E-3</v>
      </c>
      <c r="AI75">
        <v>1.9333947765789636E-3</v>
      </c>
      <c r="AJ75">
        <v>1.9333947765789636E-3</v>
      </c>
      <c r="AK75">
        <v>1.9333947765789636E-3</v>
      </c>
      <c r="AL75">
        <v>1.9333947765789636E-3</v>
      </c>
      <c r="AM75">
        <v>1.9333947765789636E-3</v>
      </c>
      <c r="AN75">
        <v>1.9333947765789636E-3</v>
      </c>
      <c r="AO75">
        <v>1.9333947765789636E-3</v>
      </c>
      <c r="AP75">
        <v>1.9333947765789636E-3</v>
      </c>
      <c r="AQ75">
        <v>1.9333947765789636E-3</v>
      </c>
      <c r="AR75">
        <v>1.9333947765789636E-3</v>
      </c>
      <c r="AS75">
        <v>1.9333947765789636E-3</v>
      </c>
      <c r="AT75">
        <v>1.9333947765789636E-3</v>
      </c>
      <c r="AU75">
        <v>1.9333947765789636E-3</v>
      </c>
      <c r="AV75">
        <v>1.9333947765789636E-3</v>
      </c>
      <c r="AW75">
        <v>1.9333947765789636E-3</v>
      </c>
      <c r="AX75">
        <v>1.9333947765789636E-3</v>
      </c>
      <c r="AY75">
        <v>1.9333947765789636E-3</v>
      </c>
      <c r="AZ75">
        <v>1.9333947765789636E-3</v>
      </c>
      <c r="BA75">
        <v>1.9333947765789636E-3</v>
      </c>
      <c r="BB75">
        <v>1.9333947765789636E-3</v>
      </c>
      <c r="BC75">
        <v>1.9333947765789636E-3</v>
      </c>
      <c r="BD75">
        <v>1.9333947765789636E-3</v>
      </c>
      <c r="BE75">
        <v>1.9333947765789636E-3</v>
      </c>
      <c r="BF75">
        <v>1.9333947765789636E-3</v>
      </c>
      <c r="BG75">
        <v>1.9333947765789636E-3</v>
      </c>
      <c r="BH75">
        <v>1.9333947765789636E-3</v>
      </c>
      <c r="BI75">
        <v>1.9333947765789636E-3</v>
      </c>
      <c r="BJ75">
        <v>1.9333947765789636E-3</v>
      </c>
      <c r="BK75">
        <v>1.9333947765789636E-3</v>
      </c>
      <c r="BL75">
        <v>1.9333947765789636E-3</v>
      </c>
      <c r="BM75">
        <v>1.9333947765789636E-3</v>
      </c>
      <c r="BN75">
        <v>1.9333947765789636E-3</v>
      </c>
      <c r="BO75">
        <v>1.9333947765789636E-3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1456</v>
      </c>
      <c r="B76">
        <v>728.0313009063766</v>
      </c>
      <c r="C76">
        <v>1.8864818307709559E-3</v>
      </c>
      <c r="D76">
        <v>-30</v>
      </c>
      <c r="E76">
        <v>758</v>
      </c>
      <c r="F76">
        <v>-698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1.8864818307709559E-3</v>
      </c>
      <c r="N76">
        <v>1.8864818307709559E-3</v>
      </c>
      <c r="O76">
        <v>1.8864818307709559E-3</v>
      </c>
      <c r="P76">
        <v>1.8864818307709559E-3</v>
      </c>
      <c r="Q76">
        <v>1.8864818307709559E-3</v>
      </c>
      <c r="R76">
        <v>1.8864818307709559E-3</v>
      </c>
      <c r="S76">
        <v>1.8864818307709559E-3</v>
      </c>
      <c r="T76">
        <v>1.8864818307709559E-3</v>
      </c>
      <c r="U76">
        <v>1.8864818307709559E-3</v>
      </c>
      <c r="V76">
        <v>1.8864818307709559E-3</v>
      </c>
      <c r="W76">
        <v>1.8864818307709559E-3</v>
      </c>
      <c r="X76">
        <v>1.8864818307709559E-3</v>
      </c>
      <c r="Y76">
        <v>1.8864818307709559E-3</v>
      </c>
      <c r="Z76">
        <v>1.8864818307709559E-3</v>
      </c>
      <c r="AA76">
        <v>1.8864818307709559E-3</v>
      </c>
      <c r="AB76">
        <v>1.8864818307709559E-3</v>
      </c>
      <c r="AC76">
        <v>1.8864818307709559E-3</v>
      </c>
      <c r="AD76">
        <v>1.8864818307709559E-3</v>
      </c>
      <c r="AE76">
        <v>1.8864818307709559E-3</v>
      </c>
      <c r="AF76">
        <v>1.8864818307709559E-3</v>
      </c>
      <c r="AG76">
        <v>1.8864818307709559E-3</v>
      </c>
      <c r="AH76">
        <v>1.8864818307709559E-3</v>
      </c>
      <c r="AI76">
        <v>1.8864818307709559E-3</v>
      </c>
      <c r="AJ76">
        <v>1.8864818307709559E-3</v>
      </c>
      <c r="AK76">
        <v>1.8864818307709559E-3</v>
      </c>
      <c r="AL76">
        <v>1.8864818307709559E-3</v>
      </c>
      <c r="AM76">
        <v>1.8864818307709559E-3</v>
      </c>
      <c r="AN76">
        <v>1.8864818307709559E-3</v>
      </c>
      <c r="AO76">
        <v>1.8864818307709559E-3</v>
      </c>
      <c r="AP76">
        <v>1.8864818307709559E-3</v>
      </c>
      <c r="AQ76">
        <v>1.8864818307709559E-3</v>
      </c>
      <c r="AR76">
        <v>1.8864818307709559E-3</v>
      </c>
      <c r="AS76">
        <v>1.8864818307709559E-3</v>
      </c>
      <c r="AT76">
        <v>1.8864818307709559E-3</v>
      </c>
      <c r="AU76">
        <v>1.8864818307709559E-3</v>
      </c>
      <c r="AV76">
        <v>1.8864818307709559E-3</v>
      </c>
      <c r="AW76">
        <v>1.8864818307709559E-3</v>
      </c>
      <c r="AX76">
        <v>1.8864818307709559E-3</v>
      </c>
      <c r="AY76">
        <v>1.8864818307709559E-3</v>
      </c>
      <c r="AZ76">
        <v>1.8864818307709559E-3</v>
      </c>
      <c r="BA76">
        <v>1.8864818307709559E-3</v>
      </c>
      <c r="BB76">
        <v>1.8864818307709559E-3</v>
      </c>
      <c r="BC76">
        <v>1.8864818307709559E-3</v>
      </c>
      <c r="BD76">
        <v>1.8864818307709559E-3</v>
      </c>
      <c r="BE76">
        <v>1.8864818307709559E-3</v>
      </c>
      <c r="BF76">
        <v>1.8864818307709559E-3</v>
      </c>
      <c r="BG76">
        <v>1.8864818307709559E-3</v>
      </c>
      <c r="BH76">
        <v>1.8864818307709559E-3</v>
      </c>
      <c r="BI76">
        <v>1.8864818307709559E-3</v>
      </c>
      <c r="BJ76">
        <v>1.8864818307709559E-3</v>
      </c>
      <c r="BK76">
        <v>1.8864818307709559E-3</v>
      </c>
      <c r="BL76">
        <v>1.8864818307709559E-3</v>
      </c>
      <c r="BM76">
        <v>1.8864818307709559E-3</v>
      </c>
      <c r="BN76">
        <v>1.8864818307709559E-3</v>
      </c>
      <c r="BO76">
        <v>1.8864818307709559E-3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1456</v>
      </c>
      <c r="B77">
        <v>741.72055134292805</v>
      </c>
      <c r="C77">
        <v>1.9219535504528941E-3</v>
      </c>
      <c r="D77">
        <v>-20</v>
      </c>
      <c r="E77">
        <v>748</v>
      </c>
      <c r="F77">
        <v>-708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1.9219535504528941E-3</v>
      </c>
      <c r="N77">
        <v>1.9219535504528941E-3</v>
      </c>
      <c r="O77">
        <v>1.9219535504528941E-3</v>
      </c>
      <c r="P77">
        <v>1.9219535504528941E-3</v>
      </c>
      <c r="Q77">
        <v>1.9219535504528941E-3</v>
      </c>
      <c r="R77">
        <v>1.9219535504528941E-3</v>
      </c>
      <c r="S77">
        <v>1.9219535504528941E-3</v>
      </c>
      <c r="T77">
        <v>1.9219535504528941E-3</v>
      </c>
      <c r="U77">
        <v>1.9219535504528941E-3</v>
      </c>
      <c r="V77">
        <v>1.9219535504528941E-3</v>
      </c>
      <c r="W77">
        <v>1.9219535504528941E-3</v>
      </c>
      <c r="X77">
        <v>1.9219535504528941E-3</v>
      </c>
      <c r="Y77">
        <v>1.9219535504528941E-3</v>
      </c>
      <c r="Z77">
        <v>1.9219535504528941E-3</v>
      </c>
      <c r="AA77">
        <v>1.9219535504528941E-3</v>
      </c>
      <c r="AB77">
        <v>1.9219535504528941E-3</v>
      </c>
      <c r="AC77">
        <v>1.9219535504528941E-3</v>
      </c>
      <c r="AD77">
        <v>1.9219535504528941E-3</v>
      </c>
      <c r="AE77">
        <v>1.9219535504528941E-3</v>
      </c>
      <c r="AF77">
        <v>1.9219535504528941E-3</v>
      </c>
      <c r="AG77">
        <v>1.9219535504528941E-3</v>
      </c>
      <c r="AH77">
        <v>1.9219535504528941E-3</v>
      </c>
      <c r="AI77">
        <v>1.9219535504528941E-3</v>
      </c>
      <c r="AJ77">
        <v>1.9219535504528941E-3</v>
      </c>
      <c r="AK77">
        <v>1.9219535504528941E-3</v>
      </c>
      <c r="AL77">
        <v>1.9219535504528941E-3</v>
      </c>
      <c r="AM77">
        <v>1.9219535504528941E-3</v>
      </c>
      <c r="AN77">
        <v>1.9219535504528941E-3</v>
      </c>
      <c r="AO77">
        <v>1.9219535504528941E-3</v>
      </c>
      <c r="AP77">
        <v>1.9219535504528941E-3</v>
      </c>
      <c r="AQ77">
        <v>1.9219535504528941E-3</v>
      </c>
      <c r="AR77">
        <v>1.9219535504528941E-3</v>
      </c>
      <c r="AS77">
        <v>1.9219535504528941E-3</v>
      </c>
      <c r="AT77">
        <v>1.9219535504528941E-3</v>
      </c>
      <c r="AU77">
        <v>1.9219535504528941E-3</v>
      </c>
      <c r="AV77">
        <v>1.9219535504528941E-3</v>
      </c>
      <c r="AW77">
        <v>1.9219535504528941E-3</v>
      </c>
      <c r="AX77">
        <v>1.9219535504528941E-3</v>
      </c>
      <c r="AY77">
        <v>1.9219535504528941E-3</v>
      </c>
      <c r="AZ77">
        <v>1.9219535504528941E-3</v>
      </c>
      <c r="BA77">
        <v>1.9219535504528941E-3</v>
      </c>
      <c r="BB77">
        <v>1.9219535504528941E-3</v>
      </c>
      <c r="BC77">
        <v>1.9219535504528941E-3</v>
      </c>
      <c r="BD77">
        <v>1.9219535504528941E-3</v>
      </c>
      <c r="BE77">
        <v>1.9219535504528941E-3</v>
      </c>
      <c r="BF77">
        <v>1.9219535504528941E-3</v>
      </c>
      <c r="BG77">
        <v>1.9219535504528941E-3</v>
      </c>
      <c r="BH77">
        <v>1.9219535504528941E-3</v>
      </c>
      <c r="BI77">
        <v>1.9219535504528941E-3</v>
      </c>
      <c r="BJ77">
        <v>1.9219535504528941E-3</v>
      </c>
      <c r="BK77">
        <v>1.9219535504528941E-3</v>
      </c>
      <c r="BL77">
        <v>1.9219535504528941E-3</v>
      </c>
      <c r="BM77">
        <v>1.9219535504528941E-3</v>
      </c>
      <c r="BN77">
        <v>1.9219535504528941E-3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1456</v>
      </c>
      <c r="B78">
        <v>717.69275831759978</v>
      </c>
      <c r="C78">
        <v>1.859692498051198E-3</v>
      </c>
      <c r="D78">
        <v>-10</v>
      </c>
      <c r="E78">
        <v>738</v>
      </c>
      <c r="F78">
        <v>-718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1.859692498051198E-3</v>
      </c>
      <c r="N78">
        <v>1.859692498051198E-3</v>
      </c>
      <c r="O78">
        <v>1.859692498051198E-3</v>
      </c>
      <c r="P78">
        <v>1.859692498051198E-3</v>
      </c>
      <c r="Q78">
        <v>1.859692498051198E-3</v>
      </c>
      <c r="R78">
        <v>1.859692498051198E-3</v>
      </c>
      <c r="S78">
        <v>1.859692498051198E-3</v>
      </c>
      <c r="T78">
        <v>1.859692498051198E-3</v>
      </c>
      <c r="U78">
        <v>1.859692498051198E-3</v>
      </c>
      <c r="V78">
        <v>1.859692498051198E-3</v>
      </c>
      <c r="W78">
        <v>1.859692498051198E-3</v>
      </c>
      <c r="X78">
        <v>1.859692498051198E-3</v>
      </c>
      <c r="Y78">
        <v>1.859692498051198E-3</v>
      </c>
      <c r="Z78">
        <v>1.859692498051198E-3</v>
      </c>
      <c r="AA78">
        <v>1.859692498051198E-3</v>
      </c>
      <c r="AB78">
        <v>1.859692498051198E-3</v>
      </c>
      <c r="AC78">
        <v>1.859692498051198E-3</v>
      </c>
      <c r="AD78">
        <v>1.859692498051198E-3</v>
      </c>
      <c r="AE78">
        <v>1.859692498051198E-3</v>
      </c>
      <c r="AF78">
        <v>1.859692498051198E-3</v>
      </c>
      <c r="AG78">
        <v>1.859692498051198E-3</v>
      </c>
      <c r="AH78">
        <v>1.859692498051198E-3</v>
      </c>
      <c r="AI78">
        <v>1.859692498051198E-3</v>
      </c>
      <c r="AJ78">
        <v>1.859692498051198E-3</v>
      </c>
      <c r="AK78">
        <v>1.859692498051198E-3</v>
      </c>
      <c r="AL78">
        <v>1.859692498051198E-3</v>
      </c>
      <c r="AM78">
        <v>1.859692498051198E-3</v>
      </c>
      <c r="AN78">
        <v>1.859692498051198E-3</v>
      </c>
      <c r="AO78">
        <v>1.859692498051198E-3</v>
      </c>
      <c r="AP78">
        <v>1.859692498051198E-3</v>
      </c>
      <c r="AQ78">
        <v>1.859692498051198E-3</v>
      </c>
      <c r="AR78">
        <v>1.859692498051198E-3</v>
      </c>
      <c r="AS78">
        <v>1.859692498051198E-3</v>
      </c>
      <c r="AT78">
        <v>1.859692498051198E-3</v>
      </c>
      <c r="AU78">
        <v>1.859692498051198E-3</v>
      </c>
      <c r="AV78">
        <v>1.859692498051198E-3</v>
      </c>
      <c r="AW78">
        <v>1.859692498051198E-3</v>
      </c>
      <c r="AX78">
        <v>1.859692498051198E-3</v>
      </c>
      <c r="AY78">
        <v>1.859692498051198E-3</v>
      </c>
      <c r="AZ78">
        <v>1.859692498051198E-3</v>
      </c>
      <c r="BA78">
        <v>1.859692498051198E-3</v>
      </c>
      <c r="BB78">
        <v>1.859692498051198E-3</v>
      </c>
      <c r="BC78">
        <v>1.859692498051198E-3</v>
      </c>
      <c r="BD78">
        <v>1.859692498051198E-3</v>
      </c>
      <c r="BE78">
        <v>1.859692498051198E-3</v>
      </c>
      <c r="BF78">
        <v>1.859692498051198E-3</v>
      </c>
      <c r="BG78">
        <v>1.859692498051198E-3</v>
      </c>
      <c r="BH78">
        <v>1.859692498051198E-3</v>
      </c>
      <c r="BI78">
        <v>1.859692498051198E-3</v>
      </c>
      <c r="BJ78">
        <v>1.859692498051198E-3</v>
      </c>
      <c r="BK78">
        <v>1.859692498051198E-3</v>
      </c>
      <c r="BL78">
        <v>1.859692498051198E-3</v>
      </c>
      <c r="BM78">
        <v>1.859692498051198E-3</v>
      </c>
      <c r="BN78">
        <v>1.859692498051198E-3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1456</v>
      </c>
      <c r="B79">
        <v>746.93155810350186</v>
      </c>
      <c r="C79">
        <v>1.9354563621611386E-3</v>
      </c>
      <c r="D79">
        <v>0</v>
      </c>
      <c r="E79">
        <v>728</v>
      </c>
      <c r="F79">
        <v>-728</v>
      </c>
      <c r="G79">
        <v>0</v>
      </c>
      <c r="H79">
        <v>0</v>
      </c>
      <c r="I79">
        <v>0</v>
      </c>
      <c r="J79">
        <v>0</v>
      </c>
      <c r="K79">
        <v>0</v>
      </c>
      <c r="L79">
        <v>1.9354563621611386E-3</v>
      </c>
      <c r="M79">
        <v>1.9354563621611386E-3</v>
      </c>
      <c r="N79">
        <v>1.9354563621611386E-3</v>
      </c>
      <c r="O79">
        <v>1.9354563621611386E-3</v>
      </c>
      <c r="P79">
        <v>1.9354563621611386E-3</v>
      </c>
      <c r="Q79">
        <v>1.9354563621611386E-3</v>
      </c>
      <c r="R79">
        <v>1.9354563621611386E-3</v>
      </c>
      <c r="S79">
        <v>1.9354563621611386E-3</v>
      </c>
      <c r="T79">
        <v>1.9354563621611386E-3</v>
      </c>
      <c r="U79">
        <v>1.9354563621611386E-3</v>
      </c>
      <c r="V79">
        <v>1.9354563621611386E-3</v>
      </c>
      <c r="W79">
        <v>1.9354563621611386E-3</v>
      </c>
      <c r="X79">
        <v>1.9354563621611386E-3</v>
      </c>
      <c r="Y79">
        <v>1.9354563621611386E-3</v>
      </c>
      <c r="Z79">
        <v>1.9354563621611386E-3</v>
      </c>
      <c r="AA79">
        <v>1.9354563621611386E-3</v>
      </c>
      <c r="AB79">
        <v>1.9354563621611386E-3</v>
      </c>
      <c r="AC79">
        <v>1.9354563621611386E-3</v>
      </c>
      <c r="AD79">
        <v>1.9354563621611386E-3</v>
      </c>
      <c r="AE79">
        <v>1.9354563621611386E-3</v>
      </c>
      <c r="AF79">
        <v>1.9354563621611386E-3</v>
      </c>
      <c r="AG79">
        <v>1.9354563621611386E-3</v>
      </c>
      <c r="AH79">
        <v>1.9354563621611386E-3</v>
      </c>
      <c r="AI79">
        <v>1.9354563621611386E-3</v>
      </c>
      <c r="AJ79">
        <v>1.9354563621611386E-3</v>
      </c>
      <c r="AK79">
        <v>1.9354563621611386E-3</v>
      </c>
      <c r="AL79">
        <v>1.9354563621611386E-3</v>
      </c>
      <c r="AM79">
        <v>1.9354563621611386E-3</v>
      </c>
      <c r="AN79">
        <v>1.9354563621611386E-3</v>
      </c>
      <c r="AO79">
        <v>1.9354563621611386E-3</v>
      </c>
      <c r="AP79">
        <v>1.9354563621611386E-3</v>
      </c>
      <c r="AQ79">
        <v>1.9354563621611386E-3</v>
      </c>
      <c r="AR79">
        <v>1.9354563621611386E-3</v>
      </c>
      <c r="AS79">
        <v>1.9354563621611386E-3</v>
      </c>
      <c r="AT79">
        <v>1.9354563621611386E-3</v>
      </c>
      <c r="AU79">
        <v>1.9354563621611386E-3</v>
      </c>
      <c r="AV79">
        <v>1.9354563621611386E-3</v>
      </c>
      <c r="AW79">
        <v>1.9354563621611386E-3</v>
      </c>
      <c r="AX79">
        <v>1.9354563621611386E-3</v>
      </c>
      <c r="AY79">
        <v>1.9354563621611386E-3</v>
      </c>
      <c r="AZ79">
        <v>1.9354563621611386E-3</v>
      </c>
      <c r="BA79">
        <v>1.9354563621611386E-3</v>
      </c>
      <c r="BB79">
        <v>1.9354563621611386E-3</v>
      </c>
      <c r="BC79">
        <v>1.9354563621611386E-3</v>
      </c>
      <c r="BD79">
        <v>1.9354563621611386E-3</v>
      </c>
      <c r="BE79">
        <v>1.9354563621611386E-3</v>
      </c>
      <c r="BF79">
        <v>1.9354563621611386E-3</v>
      </c>
      <c r="BG79">
        <v>1.9354563621611386E-3</v>
      </c>
      <c r="BH79">
        <v>1.9354563621611386E-3</v>
      </c>
      <c r="BI79">
        <v>1.9354563621611386E-3</v>
      </c>
      <c r="BJ79">
        <v>1.9354563621611386E-3</v>
      </c>
      <c r="BK79">
        <v>1.9354563621611386E-3</v>
      </c>
      <c r="BL79">
        <v>1.9354563621611386E-3</v>
      </c>
      <c r="BM79">
        <v>1.9354563621611386E-3</v>
      </c>
      <c r="BN79">
        <v>1.9354563621611386E-3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1456</v>
      </c>
      <c r="B80">
        <v>711.6588032613073</v>
      </c>
      <c r="C80">
        <v>1.8440572546664523E-3</v>
      </c>
      <c r="D80">
        <v>10</v>
      </c>
      <c r="E80">
        <v>718</v>
      </c>
      <c r="F80">
        <v>-738</v>
      </c>
      <c r="G80">
        <v>0</v>
      </c>
      <c r="H80">
        <v>0</v>
      </c>
      <c r="I80">
        <v>0</v>
      </c>
      <c r="J80">
        <v>0</v>
      </c>
      <c r="K80">
        <v>0</v>
      </c>
      <c r="L80">
        <v>1.8440572546664523E-3</v>
      </c>
      <c r="M80">
        <v>1.8440572546664523E-3</v>
      </c>
      <c r="N80">
        <v>1.8440572546664523E-3</v>
      </c>
      <c r="O80">
        <v>1.8440572546664523E-3</v>
      </c>
      <c r="P80">
        <v>1.8440572546664523E-3</v>
      </c>
      <c r="Q80">
        <v>1.8440572546664523E-3</v>
      </c>
      <c r="R80">
        <v>1.8440572546664523E-3</v>
      </c>
      <c r="S80">
        <v>1.8440572546664523E-3</v>
      </c>
      <c r="T80">
        <v>1.8440572546664523E-3</v>
      </c>
      <c r="U80">
        <v>1.8440572546664523E-3</v>
      </c>
      <c r="V80">
        <v>1.8440572546664523E-3</v>
      </c>
      <c r="W80">
        <v>1.8440572546664523E-3</v>
      </c>
      <c r="X80">
        <v>1.8440572546664523E-3</v>
      </c>
      <c r="Y80">
        <v>1.8440572546664523E-3</v>
      </c>
      <c r="Z80">
        <v>1.8440572546664523E-3</v>
      </c>
      <c r="AA80">
        <v>1.8440572546664523E-3</v>
      </c>
      <c r="AB80">
        <v>1.8440572546664523E-3</v>
      </c>
      <c r="AC80">
        <v>1.8440572546664523E-3</v>
      </c>
      <c r="AD80">
        <v>1.8440572546664523E-3</v>
      </c>
      <c r="AE80">
        <v>1.8440572546664523E-3</v>
      </c>
      <c r="AF80">
        <v>1.8440572546664523E-3</v>
      </c>
      <c r="AG80">
        <v>1.8440572546664523E-3</v>
      </c>
      <c r="AH80">
        <v>1.8440572546664523E-3</v>
      </c>
      <c r="AI80">
        <v>1.8440572546664523E-3</v>
      </c>
      <c r="AJ80">
        <v>1.8440572546664523E-3</v>
      </c>
      <c r="AK80">
        <v>1.8440572546664523E-3</v>
      </c>
      <c r="AL80">
        <v>1.8440572546664523E-3</v>
      </c>
      <c r="AM80">
        <v>1.8440572546664523E-3</v>
      </c>
      <c r="AN80">
        <v>1.8440572546664523E-3</v>
      </c>
      <c r="AO80">
        <v>1.8440572546664523E-3</v>
      </c>
      <c r="AP80">
        <v>1.8440572546664523E-3</v>
      </c>
      <c r="AQ80">
        <v>1.8440572546664523E-3</v>
      </c>
      <c r="AR80">
        <v>1.8440572546664523E-3</v>
      </c>
      <c r="AS80">
        <v>1.8440572546664523E-3</v>
      </c>
      <c r="AT80">
        <v>1.8440572546664523E-3</v>
      </c>
      <c r="AU80">
        <v>1.8440572546664523E-3</v>
      </c>
      <c r="AV80">
        <v>1.8440572546664523E-3</v>
      </c>
      <c r="AW80">
        <v>1.8440572546664523E-3</v>
      </c>
      <c r="AX80">
        <v>1.8440572546664523E-3</v>
      </c>
      <c r="AY80">
        <v>1.8440572546664523E-3</v>
      </c>
      <c r="AZ80">
        <v>1.8440572546664523E-3</v>
      </c>
      <c r="BA80">
        <v>1.8440572546664523E-3</v>
      </c>
      <c r="BB80">
        <v>1.8440572546664523E-3</v>
      </c>
      <c r="BC80">
        <v>1.8440572546664523E-3</v>
      </c>
      <c r="BD80">
        <v>1.8440572546664523E-3</v>
      </c>
      <c r="BE80">
        <v>1.8440572546664523E-3</v>
      </c>
      <c r="BF80">
        <v>1.8440572546664523E-3</v>
      </c>
      <c r="BG80">
        <v>1.8440572546664523E-3</v>
      </c>
      <c r="BH80">
        <v>1.8440572546664523E-3</v>
      </c>
      <c r="BI80">
        <v>1.8440572546664523E-3</v>
      </c>
      <c r="BJ80">
        <v>1.8440572546664523E-3</v>
      </c>
      <c r="BK80">
        <v>1.8440572546664523E-3</v>
      </c>
      <c r="BL80">
        <v>1.8440572546664523E-3</v>
      </c>
      <c r="BM80">
        <v>1.8440572546664523E-3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1435</v>
      </c>
      <c r="B81">
        <v>590.8445846958648</v>
      </c>
      <c r="C81">
        <v>1.5310022693399248E-3</v>
      </c>
      <c r="D81">
        <v>20</v>
      </c>
      <c r="E81">
        <v>697.5</v>
      </c>
      <c r="F81">
        <v>-737.5</v>
      </c>
      <c r="G81">
        <v>0</v>
      </c>
      <c r="H81">
        <v>0</v>
      </c>
      <c r="I81">
        <v>0</v>
      </c>
      <c r="J81">
        <v>0</v>
      </c>
      <c r="K81">
        <v>0</v>
      </c>
      <c r="L81">
        <v>1.5310022693399248E-3</v>
      </c>
      <c r="M81">
        <v>1.5310022693399248E-3</v>
      </c>
      <c r="N81">
        <v>1.5310022693399248E-3</v>
      </c>
      <c r="O81">
        <v>1.5310022693399248E-3</v>
      </c>
      <c r="P81">
        <v>1.5310022693399248E-3</v>
      </c>
      <c r="Q81">
        <v>1.5310022693399248E-3</v>
      </c>
      <c r="R81">
        <v>1.5310022693399248E-3</v>
      </c>
      <c r="S81">
        <v>1.5310022693399248E-3</v>
      </c>
      <c r="T81">
        <v>1.5310022693399248E-3</v>
      </c>
      <c r="U81">
        <v>1.5310022693399248E-3</v>
      </c>
      <c r="V81">
        <v>1.5310022693399248E-3</v>
      </c>
      <c r="W81">
        <v>1.5310022693399248E-3</v>
      </c>
      <c r="X81">
        <v>1.5310022693399248E-3</v>
      </c>
      <c r="Y81">
        <v>1.5310022693399248E-3</v>
      </c>
      <c r="Z81">
        <v>1.5310022693399248E-3</v>
      </c>
      <c r="AA81">
        <v>1.5310022693399248E-3</v>
      </c>
      <c r="AB81">
        <v>1.5310022693399248E-3</v>
      </c>
      <c r="AC81">
        <v>1.5310022693399248E-3</v>
      </c>
      <c r="AD81">
        <v>1.5310022693399248E-3</v>
      </c>
      <c r="AE81">
        <v>1.5310022693399248E-3</v>
      </c>
      <c r="AF81">
        <v>1.5310022693399248E-3</v>
      </c>
      <c r="AG81">
        <v>1.5310022693399248E-3</v>
      </c>
      <c r="AH81">
        <v>1.5310022693399248E-3</v>
      </c>
      <c r="AI81">
        <v>1.5310022693399248E-3</v>
      </c>
      <c r="AJ81">
        <v>1.5310022693399248E-3</v>
      </c>
      <c r="AK81">
        <v>1.5310022693399248E-3</v>
      </c>
      <c r="AL81">
        <v>1.5310022693399248E-3</v>
      </c>
      <c r="AM81">
        <v>1.5310022693399248E-3</v>
      </c>
      <c r="AN81">
        <v>1.5310022693399248E-3</v>
      </c>
      <c r="AO81">
        <v>1.5310022693399248E-3</v>
      </c>
      <c r="AP81">
        <v>1.5310022693399248E-3</v>
      </c>
      <c r="AQ81">
        <v>1.5310022693399248E-3</v>
      </c>
      <c r="AR81">
        <v>1.5310022693399248E-3</v>
      </c>
      <c r="AS81">
        <v>1.5310022693399248E-3</v>
      </c>
      <c r="AT81">
        <v>1.5310022693399248E-3</v>
      </c>
      <c r="AU81">
        <v>1.5310022693399248E-3</v>
      </c>
      <c r="AV81">
        <v>1.5310022693399248E-3</v>
      </c>
      <c r="AW81">
        <v>1.5310022693399248E-3</v>
      </c>
      <c r="AX81">
        <v>1.5310022693399248E-3</v>
      </c>
      <c r="AY81">
        <v>1.5310022693399248E-3</v>
      </c>
      <c r="AZ81">
        <v>1.5310022693399248E-3</v>
      </c>
      <c r="BA81">
        <v>1.5310022693399248E-3</v>
      </c>
      <c r="BB81">
        <v>1.5310022693399248E-3</v>
      </c>
      <c r="BC81">
        <v>1.5310022693399248E-3</v>
      </c>
      <c r="BD81">
        <v>1.5310022693399248E-3</v>
      </c>
      <c r="BE81">
        <v>1.5310022693399248E-3</v>
      </c>
      <c r="BF81">
        <v>1.5310022693399248E-3</v>
      </c>
      <c r="BG81">
        <v>1.5310022693399248E-3</v>
      </c>
      <c r="BH81">
        <v>1.5310022693399248E-3</v>
      </c>
      <c r="BI81">
        <v>1.5310022693399248E-3</v>
      </c>
      <c r="BJ81">
        <v>1.5310022693399248E-3</v>
      </c>
      <c r="BK81">
        <v>1.5310022693399248E-3</v>
      </c>
      <c r="BL81">
        <v>1.5310022693399248E-3</v>
      </c>
      <c r="BM81">
        <v>1.5310022693399248E-3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1407</v>
      </c>
      <c r="B82">
        <v>662.43143140021175</v>
      </c>
      <c r="C82">
        <v>1.716498807005004E-3</v>
      </c>
      <c r="D82">
        <v>30</v>
      </c>
      <c r="E82">
        <v>673.5</v>
      </c>
      <c r="F82">
        <v>-733.5</v>
      </c>
      <c r="G82">
        <v>0</v>
      </c>
      <c r="H82">
        <v>0</v>
      </c>
      <c r="I82">
        <v>0</v>
      </c>
      <c r="J82">
        <v>0</v>
      </c>
      <c r="K82">
        <v>0</v>
      </c>
      <c r="L82">
        <v>1.716498807005004E-3</v>
      </c>
      <c r="M82">
        <v>1.716498807005004E-3</v>
      </c>
      <c r="N82">
        <v>1.716498807005004E-3</v>
      </c>
      <c r="O82">
        <v>1.716498807005004E-3</v>
      </c>
      <c r="P82">
        <v>1.716498807005004E-3</v>
      </c>
      <c r="Q82">
        <v>1.716498807005004E-3</v>
      </c>
      <c r="R82">
        <v>1.716498807005004E-3</v>
      </c>
      <c r="S82">
        <v>1.716498807005004E-3</v>
      </c>
      <c r="T82">
        <v>1.716498807005004E-3</v>
      </c>
      <c r="U82">
        <v>1.716498807005004E-3</v>
      </c>
      <c r="V82">
        <v>1.716498807005004E-3</v>
      </c>
      <c r="W82">
        <v>1.716498807005004E-3</v>
      </c>
      <c r="X82">
        <v>1.716498807005004E-3</v>
      </c>
      <c r="Y82">
        <v>1.716498807005004E-3</v>
      </c>
      <c r="Z82">
        <v>1.716498807005004E-3</v>
      </c>
      <c r="AA82">
        <v>1.716498807005004E-3</v>
      </c>
      <c r="AB82">
        <v>1.716498807005004E-3</v>
      </c>
      <c r="AC82">
        <v>1.716498807005004E-3</v>
      </c>
      <c r="AD82">
        <v>1.716498807005004E-3</v>
      </c>
      <c r="AE82">
        <v>1.716498807005004E-3</v>
      </c>
      <c r="AF82">
        <v>1.716498807005004E-3</v>
      </c>
      <c r="AG82">
        <v>1.716498807005004E-3</v>
      </c>
      <c r="AH82">
        <v>1.716498807005004E-3</v>
      </c>
      <c r="AI82">
        <v>1.716498807005004E-3</v>
      </c>
      <c r="AJ82">
        <v>1.716498807005004E-3</v>
      </c>
      <c r="AK82">
        <v>1.716498807005004E-3</v>
      </c>
      <c r="AL82">
        <v>1.716498807005004E-3</v>
      </c>
      <c r="AM82">
        <v>1.716498807005004E-3</v>
      </c>
      <c r="AN82">
        <v>1.716498807005004E-3</v>
      </c>
      <c r="AO82">
        <v>1.716498807005004E-3</v>
      </c>
      <c r="AP82">
        <v>1.716498807005004E-3</v>
      </c>
      <c r="AQ82">
        <v>1.716498807005004E-3</v>
      </c>
      <c r="AR82">
        <v>1.716498807005004E-3</v>
      </c>
      <c r="AS82">
        <v>1.716498807005004E-3</v>
      </c>
      <c r="AT82">
        <v>1.716498807005004E-3</v>
      </c>
      <c r="AU82">
        <v>1.716498807005004E-3</v>
      </c>
      <c r="AV82">
        <v>1.716498807005004E-3</v>
      </c>
      <c r="AW82">
        <v>1.716498807005004E-3</v>
      </c>
      <c r="AX82">
        <v>1.716498807005004E-3</v>
      </c>
      <c r="AY82">
        <v>1.716498807005004E-3</v>
      </c>
      <c r="AZ82">
        <v>1.716498807005004E-3</v>
      </c>
      <c r="BA82">
        <v>1.716498807005004E-3</v>
      </c>
      <c r="BB82">
        <v>1.716498807005004E-3</v>
      </c>
      <c r="BC82">
        <v>1.716498807005004E-3</v>
      </c>
      <c r="BD82">
        <v>1.716498807005004E-3</v>
      </c>
      <c r="BE82">
        <v>1.716498807005004E-3</v>
      </c>
      <c r="BF82">
        <v>1.716498807005004E-3</v>
      </c>
      <c r="BG82">
        <v>1.716498807005004E-3</v>
      </c>
      <c r="BH82">
        <v>1.716498807005004E-3</v>
      </c>
      <c r="BI82">
        <v>1.716498807005004E-3</v>
      </c>
      <c r="BJ82">
        <v>1.716498807005004E-3</v>
      </c>
      <c r="BK82">
        <v>1.716498807005004E-3</v>
      </c>
      <c r="BL82">
        <v>1.716498807005004E-3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1407</v>
      </c>
      <c r="B83">
        <v>695.10208252939503</v>
      </c>
      <c r="C83">
        <v>1.8011553178966786E-3</v>
      </c>
      <c r="D83">
        <v>40</v>
      </c>
      <c r="E83">
        <v>663.5</v>
      </c>
      <c r="F83">
        <v>-743.5</v>
      </c>
      <c r="G83">
        <v>0</v>
      </c>
      <c r="H83">
        <v>0</v>
      </c>
      <c r="I83">
        <v>0</v>
      </c>
      <c r="J83">
        <v>0</v>
      </c>
      <c r="K83">
        <v>0</v>
      </c>
      <c r="L83">
        <v>1.8011553178966786E-3</v>
      </c>
      <c r="M83">
        <v>1.8011553178966786E-3</v>
      </c>
      <c r="N83">
        <v>1.8011553178966786E-3</v>
      </c>
      <c r="O83">
        <v>1.8011553178966786E-3</v>
      </c>
      <c r="P83">
        <v>1.8011553178966786E-3</v>
      </c>
      <c r="Q83">
        <v>1.8011553178966786E-3</v>
      </c>
      <c r="R83">
        <v>1.8011553178966786E-3</v>
      </c>
      <c r="S83">
        <v>1.8011553178966786E-3</v>
      </c>
      <c r="T83">
        <v>1.8011553178966786E-3</v>
      </c>
      <c r="U83">
        <v>1.8011553178966786E-3</v>
      </c>
      <c r="V83">
        <v>1.8011553178966786E-3</v>
      </c>
      <c r="W83">
        <v>1.8011553178966786E-3</v>
      </c>
      <c r="X83">
        <v>1.8011553178966786E-3</v>
      </c>
      <c r="Y83">
        <v>1.8011553178966786E-3</v>
      </c>
      <c r="Z83">
        <v>1.8011553178966786E-3</v>
      </c>
      <c r="AA83">
        <v>1.8011553178966786E-3</v>
      </c>
      <c r="AB83">
        <v>1.8011553178966786E-3</v>
      </c>
      <c r="AC83">
        <v>1.8011553178966786E-3</v>
      </c>
      <c r="AD83">
        <v>1.8011553178966786E-3</v>
      </c>
      <c r="AE83">
        <v>1.8011553178966786E-3</v>
      </c>
      <c r="AF83">
        <v>1.8011553178966786E-3</v>
      </c>
      <c r="AG83">
        <v>1.8011553178966786E-3</v>
      </c>
      <c r="AH83">
        <v>1.8011553178966786E-3</v>
      </c>
      <c r="AI83">
        <v>1.8011553178966786E-3</v>
      </c>
      <c r="AJ83">
        <v>1.8011553178966786E-3</v>
      </c>
      <c r="AK83">
        <v>1.8011553178966786E-3</v>
      </c>
      <c r="AL83">
        <v>1.8011553178966786E-3</v>
      </c>
      <c r="AM83">
        <v>1.8011553178966786E-3</v>
      </c>
      <c r="AN83">
        <v>1.8011553178966786E-3</v>
      </c>
      <c r="AO83">
        <v>1.8011553178966786E-3</v>
      </c>
      <c r="AP83">
        <v>1.8011553178966786E-3</v>
      </c>
      <c r="AQ83">
        <v>1.8011553178966786E-3</v>
      </c>
      <c r="AR83">
        <v>1.8011553178966786E-3</v>
      </c>
      <c r="AS83">
        <v>1.8011553178966786E-3</v>
      </c>
      <c r="AT83">
        <v>1.8011553178966786E-3</v>
      </c>
      <c r="AU83">
        <v>1.8011553178966786E-3</v>
      </c>
      <c r="AV83">
        <v>1.8011553178966786E-3</v>
      </c>
      <c r="AW83">
        <v>1.8011553178966786E-3</v>
      </c>
      <c r="AX83">
        <v>1.8011553178966786E-3</v>
      </c>
      <c r="AY83">
        <v>1.8011553178966786E-3</v>
      </c>
      <c r="AZ83">
        <v>1.8011553178966786E-3</v>
      </c>
      <c r="BA83">
        <v>1.8011553178966786E-3</v>
      </c>
      <c r="BB83">
        <v>1.8011553178966786E-3</v>
      </c>
      <c r="BC83">
        <v>1.8011553178966786E-3</v>
      </c>
      <c r="BD83">
        <v>1.8011553178966786E-3</v>
      </c>
      <c r="BE83">
        <v>1.8011553178966786E-3</v>
      </c>
      <c r="BF83">
        <v>1.8011553178966786E-3</v>
      </c>
      <c r="BG83">
        <v>1.8011553178966786E-3</v>
      </c>
      <c r="BH83">
        <v>1.8011553178966786E-3</v>
      </c>
      <c r="BI83">
        <v>1.8011553178966786E-3</v>
      </c>
      <c r="BJ83">
        <v>1.8011553178966786E-3</v>
      </c>
      <c r="BK83">
        <v>1.8011553178966786E-3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1356</v>
      </c>
      <c r="B84">
        <v>258.15613343181002</v>
      </c>
      <c r="C84">
        <v>6.6893669903324705E-4</v>
      </c>
      <c r="D84">
        <v>30</v>
      </c>
      <c r="E84">
        <v>648</v>
      </c>
      <c r="F84">
        <v>-708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6.6893669903324705E-4</v>
      </c>
      <c r="N84">
        <v>6.6893669903324705E-4</v>
      </c>
      <c r="O84">
        <v>6.6893669903324705E-4</v>
      </c>
      <c r="P84">
        <v>6.6893669903324705E-4</v>
      </c>
      <c r="Q84">
        <v>6.6893669903324705E-4</v>
      </c>
      <c r="R84">
        <v>6.6893669903324705E-4</v>
      </c>
      <c r="S84">
        <v>6.6893669903324705E-4</v>
      </c>
      <c r="T84">
        <v>6.6893669903324705E-4</v>
      </c>
      <c r="U84">
        <v>6.6893669903324705E-4</v>
      </c>
      <c r="V84">
        <v>6.6893669903324705E-4</v>
      </c>
      <c r="W84">
        <v>6.6893669903324705E-4</v>
      </c>
      <c r="X84">
        <v>6.6893669903324705E-4</v>
      </c>
      <c r="Y84">
        <v>6.6893669903324705E-4</v>
      </c>
      <c r="Z84">
        <v>6.6893669903324705E-4</v>
      </c>
      <c r="AA84">
        <v>6.6893669903324705E-4</v>
      </c>
      <c r="AB84">
        <v>6.6893669903324705E-4</v>
      </c>
      <c r="AC84">
        <v>6.6893669903324705E-4</v>
      </c>
      <c r="AD84">
        <v>6.6893669903324705E-4</v>
      </c>
      <c r="AE84">
        <v>6.6893669903324705E-4</v>
      </c>
      <c r="AF84">
        <v>6.6893669903324705E-4</v>
      </c>
      <c r="AG84">
        <v>6.6893669903324705E-4</v>
      </c>
      <c r="AH84">
        <v>6.6893669903324705E-4</v>
      </c>
      <c r="AI84">
        <v>6.6893669903324705E-4</v>
      </c>
      <c r="AJ84">
        <v>6.6893669903324705E-4</v>
      </c>
      <c r="AK84">
        <v>6.6893669903324705E-4</v>
      </c>
      <c r="AL84">
        <v>6.6893669903324705E-4</v>
      </c>
      <c r="AM84">
        <v>6.6893669903324705E-4</v>
      </c>
      <c r="AN84">
        <v>6.6893669903324705E-4</v>
      </c>
      <c r="AO84">
        <v>6.6893669903324705E-4</v>
      </c>
      <c r="AP84">
        <v>6.6893669903324705E-4</v>
      </c>
      <c r="AQ84">
        <v>6.6893669903324705E-4</v>
      </c>
      <c r="AR84">
        <v>6.6893669903324705E-4</v>
      </c>
      <c r="AS84">
        <v>6.6893669903324705E-4</v>
      </c>
      <c r="AT84">
        <v>6.6893669903324705E-4</v>
      </c>
      <c r="AU84">
        <v>6.6893669903324705E-4</v>
      </c>
      <c r="AV84">
        <v>6.6893669903324705E-4</v>
      </c>
      <c r="AW84">
        <v>6.6893669903324705E-4</v>
      </c>
      <c r="AX84">
        <v>6.6893669903324705E-4</v>
      </c>
      <c r="AY84">
        <v>6.6893669903324705E-4</v>
      </c>
      <c r="AZ84">
        <v>6.6893669903324705E-4</v>
      </c>
      <c r="BA84">
        <v>6.6893669903324705E-4</v>
      </c>
      <c r="BB84">
        <v>6.6893669903324705E-4</v>
      </c>
      <c r="BC84">
        <v>6.6893669903324705E-4</v>
      </c>
      <c r="BD84">
        <v>6.6893669903324705E-4</v>
      </c>
      <c r="BE84">
        <v>6.6893669903324705E-4</v>
      </c>
      <c r="BF84">
        <v>6.6893669903324705E-4</v>
      </c>
      <c r="BG84">
        <v>6.6893669903324705E-4</v>
      </c>
      <c r="BH84">
        <v>6.6893669903324705E-4</v>
      </c>
      <c r="BI84">
        <v>6.6893669903324705E-4</v>
      </c>
      <c r="BJ84">
        <v>6.6893669903324705E-4</v>
      </c>
      <c r="BK84">
        <v>6.6893669903324705E-4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1356</v>
      </c>
      <c r="B85">
        <v>273.37424336761325</v>
      </c>
      <c r="C85">
        <v>7.0837001440969625E-4</v>
      </c>
      <c r="D85">
        <v>20</v>
      </c>
      <c r="E85">
        <v>658</v>
      </c>
      <c r="F85">
        <v>-698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7.0837001440969625E-4</v>
      </c>
      <c r="N85">
        <v>7.0837001440969625E-4</v>
      </c>
      <c r="O85">
        <v>7.0837001440969625E-4</v>
      </c>
      <c r="P85">
        <v>7.0837001440969625E-4</v>
      </c>
      <c r="Q85">
        <v>7.0837001440969625E-4</v>
      </c>
      <c r="R85">
        <v>7.0837001440969625E-4</v>
      </c>
      <c r="S85">
        <v>7.0837001440969625E-4</v>
      </c>
      <c r="T85">
        <v>7.0837001440969625E-4</v>
      </c>
      <c r="U85">
        <v>7.0837001440969625E-4</v>
      </c>
      <c r="V85">
        <v>7.0837001440969625E-4</v>
      </c>
      <c r="W85">
        <v>7.0837001440969625E-4</v>
      </c>
      <c r="X85">
        <v>7.0837001440969625E-4</v>
      </c>
      <c r="Y85">
        <v>7.0837001440969625E-4</v>
      </c>
      <c r="Z85">
        <v>7.0837001440969625E-4</v>
      </c>
      <c r="AA85">
        <v>7.0837001440969625E-4</v>
      </c>
      <c r="AB85">
        <v>7.0837001440969625E-4</v>
      </c>
      <c r="AC85">
        <v>7.0837001440969625E-4</v>
      </c>
      <c r="AD85">
        <v>7.0837001440969625E-4</v>
      </c>
      <c r="AE85">
        <v>7.0837001440969625E-4</v>
      </c>
      <c r="AF85">
        <v>7.0837001440969625E-4</v>
      </c>
      <c r="AG85">
        <v>7.0837001440969625E-4</v>
      </c>
      <c r="AH85">
        <v>7.0837001440969625E-4</v>
      </c>
      <c r="AI85">
        <v>7.0837001440969625E-4</v>
      </c>
      <c r="AJ85">
        <v>7.0837001440969625E-4</v>
      </c>
      <c r="AK85">
        <v>7.0837001440969625E-4</v>
      </c>
      <c r="AL85">
        <v>7.0837001440969625E-4</v>
      </c>
      <c r="AM85">
        <v>7.0837001440969625E-4</v>
      </c>
      <c r="AN85">
        <v>7.0837001440969625E-4</v>
      </c>
      <c r="AO85">
        <v>7.0837001440969625E-4</v>
      </c>
      <c r="AP85">
        <v>7.0837001440969625E-4</v>
      </c>
      <c r="AQ85">
        <v>7.0837001440969625E-4</v>
      </c>
      <c r="AR85">
        <v>7.0837001440969625E-4</v>
      </c>
      <c r="AS85">
        <v>7.0837001440969625E-4</v>
      </c>
      <c r="AT85">
        <v>7.0837001440969625E-4</v>
      </c>
      <c r="AU85">
        <v>7.0837001440969625E-4</v>
      </c>
      <c r="AV85">
        <v>7.0837001440969625E-4</v>
      </c>
      <c r="AW85">
        <v>7.0837001440969625E-4</v>
      </c>
      <c r="AX85">
        <v>7.0837001440969625E-4</v>
      </c>
      <c r="AY85">
        <v>7.0837001440969625E-4</v>
      </c>
      <c r="AZ85">
        <v>7.0837001440969625E-4</v>
      </c>
      <c r="BA85">
        <v>7.0837001440969625E-4</v>
      </c>
      <c r="BB85">
        <v>7.0837001440969625E-4</v>
      </c>
      <c r="BC85">
        <v>7.0837001440969625E-4</v>
      </c>
      <c r="BD85">
        <v>7.0837001440969625E-4</v>
      </c>
      <c r="BE85">
        <v>7.0837001440969625E-4</v>
      </c>
      <c r="BF85">
        <v>7.0837001440969625E-4</v>
      </c>
      <c r="BG85">
        <v>7.0837001440969625E-4</v>
      </c>
      <c r="BH85">
        <v>7.0837001440969625E-4</v>
      </c>
      <c r="BI85">
        <v>7.0837001440969625E-4</v>
      </c>
      <c r="BJ85">
        <v>7.0837001440969625E-4</v>
      </c>
      <c r="BK85">
        <v>7.0837001440969625E-4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1251</v>
      </c>
      <c r="B86">
        <v>464.67237808495133</v>
      </c>
      <c r="C86">
        <v>1.2040636129615001E-3</v>
      </c>
      <c r="D86">
        <v>10</v>
      </c>
      <c r="E86">
        <v>615.5</v>
      </c>
      <c r="F86">
        <v>-635.5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1.2040636129615001E-3</v>
      </c>
      <c r="Q86">
        <v>1.2040636129615001E-3</v>
      </c>
      <c r="R86">
        <v>1.2040636129615001E-3</v>
      </c>
      <c r="S86">
        <v>1.2040636129615001E-3</v>
      </c>
      <c r="T86">
        <v>1.2040636129615001E-3</v>
      </c>
      <c r="U86">
        <v>1.2040636129615001E-3</v>
      </c>
      <c r="V86">
        <v>1.2040636129615001E-3</v>
      </c>
      <c r="W86">
        <v>1.2040636129615001E-3</v>
      </c>
      <c r="X86">
        <v>1.2040636129615001E-3</v>
      </c>
      <c r="Y86">
        <v>1.2040636129615001E-3</v>
      </c>
      <c r="Z86">
        <v>1.2040636129615001E-3</v>
      </c>
      <c r="AA86">
        <v>1.2040636129615001E-3</v>
      </c>
      <c r="AB86">
        <v>1.2040636129615001E-3</v>
      </c>
      <c r="AC86">
        <v>1.2040636129615001E-3</v>
      </c>
      <c r="AD86">
        <v>1.2040636129615001E-3</v>
      </c>
      <c r="AE86">
        <v>1.2040636129615001E-3</v>
      </c>
      <c r="AF86">
        <v>1.2040636129615001E-3</v>
      </c>
      <c r="AG86">
        <v>1.2040636129615001E-3</v>
      </c>
      <c r="AH86">
        <v>1.2040636129615001E-3</v>
      </c>
      <c r="AI86">
        <v>1.2040636129615001E-3</v>
      </c>
      <c r="AJ86">
        <v>1.2040636129615001E-3</v>
      </c>
      <c r="AK86">
        <v>1.2040636129615001E-3</v>
      </c>
      <c r="AL86">
        <v>1.2040636129615001E-3</v>
      </c>
      <c r="AM86">
        <v>1.2040636129615001E-3</v>
      </c>
      <c r="AN86">
        <v>1.2040636129615001E-3</v>
      </c>
      <c r="AO86">
        <v>1.2040636129615001E-3</v>
      </c>
      <c r="AP86">
        <v>1.2040636129615001E-3</v>
      </c>
      <c r="AQ86">
        <v>1.2040636129615001E-3</v>
      </c>
      <c r="AR86">
        <v>1.2040636129615001E-3</v>
      </c>
      <c r="AS86">
        <v>1.2040636129615001E-3</v>
      </c>
      <c r="AT86">
        <v>1.2040636129615001E-3</v>
      </c>
      <c r="AU86">
        <v>1.2040636129615001E-3</v>
      </c>
      <c r="AV86">
        <v>1.2040636129615001E-3</v>
      </c>
      <c r="AW86">
        <v>1.2040636129615001E-3</v>
      </c>
      <c r="AX86">
        <v>1.2040636129615001E-3</v>
      </c>
      <c r="AY86">
        <v>1.2040636129615001E-3</v>
      </c>
      <c r="AZ86">
        <v>1.2040636129615001E-3</v>
      </c>
      <c r="BA86">
        <v>1.2040636129615001E-3</v>
      </c>
      <c r="BB86">
        <v>1.2040636129615001E-3</v>
      </c>
      <c r="BC86">
        <v>1.2040636129615001E-3</v>
      </c>
      <c r="BD86">
        <v>1.2040636129615001E-3</v>
      </c>
      <c r="BE86">
        <v>1.2040636129615001E-3</v>
      </c>
      <c r="BF86">
        <v>1.2040636129615001E-3</v>
      </c>
      <c r="BG86">
        <v>1.2040636129615001E-3</v>
      </c>
      <c r="BH86">
        <v>1.2040636129615001E-3</v>
      </c>
      <c r="BI86">
        <v>1.2040636129615001E-3</v>
      </c>
      <c r="BJ86">
        <v>1.2040636129615001E-3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1251</v>
      </c>
      <c r="B87">
        <v>506.70237665953886</v>
      </c>
      <c r="C87">
        <v>1.3129721565358992E-3</v>
      </c>
      <c r="D87">
        <v>0</v>
      </c>
      <c r="E87">
        <v>625.5</v>
      </c>
      <c r="F87">
        <v>-625.5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1.3129721565358992E-3</v>
      </c>
      <c r="Q87">
        <v>1.3129721565358992E-3</v>
      </c>
      <c r="R87">
        <v>1.3129721565358992E-3</v>
      </c>
      <c r="S87">
        <v>1.3129721565358992E-3</v>
      </c>
      <c r="T87">
        <v>1.3129721565358992E-3</v>
      </c>
      <c r="U87">
        <v>1.3129721565358992E-3</v>
      </c>
      <c r="V87">
        <v>1.3129721565358992E-3</v>
      </c>
      <c r="W87">
        <v>1.3129721565358992E-3</v>
      </c>
      <c r="X87">
        <v>1.3129721565358992E-3</v>
      </c>
      <c r="Y87">
        <v>1.3129721565358992E-3</v>
      </c>
      <c r="Z87">
        <v>1.3129721565358992E-3</v>
      </c>
      <c r="AA87">
        <v>1.3129721565358992E-3</v>
      </c>
      <c r="AB87">
        <v>1.3129721565358992E-3</v>
      </c>
      <c r="AC87">
        <v>1.3129721565358992E-3</v>
      </c>
      <c r="AD87">
        <v>1.3129721565358992E-3</v>
      </c>
      <c r="AE87">
        <v>1.3129721565358992E-3</v>
      </c>
      <c r="AF87">
        <v>1.3129721565358992E-3</v>
      </c>
      <c r="AG87">
        <v>1.3129721565358992E-3</v>
      </c>
      <c r="AH87">
        <v>1.3129721565358992E-3</v>
      </c>
      <c r="AI87">
        <v>1.3129721565358992E-3</v>
      </c>
      <c r="AJ87">
        <v>1.3129721565358992E-3</v>
      </c>
      <c r="AK87">
        <v>1.3129721565358992E-3</v>
      </c>
      <c r="AL87">
        <v>1.3129721565358992E-3</v>
      </c>
      <c r="AM87">
        <v>1.3129721565358992E-3</v>
      </c>
      <c r="AN87">
        <v>1.3129721565358992E-3</v>
      </c>
      <c r="AO87">
        <v>1.3129721565358992E-3</v>
      </c>
      <c r="AP87">
        <v>1.3129721565358992E-3</v>
      </c>
      <c r="AQ87">
        <v>1.3129721565358992E-3</v>
      </c>
      <c r="AR87">
        <v>1.3129721565358992E-3</v>
      </c>
      <c r="AS87">
        <v>1.3129721565358992E-3</v>
      </c>
      <c r="AT87">
        <v>1.3129721565358992E-3</v>
      </c>
      <c r="AU87">
        <v>1.3129721565358992E-3</v>
      </c>
      <c r="AV87">
        <v>1.3129721565358992E-3</v>
      </c>
      <c r="AW87">
        <v>1.3129721565358992E-3</v>
      </c>
      <c r="AX87">
        <v>1.3129721565358992E-3</v>
      </c>
      <c r="AY87">
        <v>1.3129721565358992E-3</v>
      </c>
      <c r="AZ87">
        <v>1.3129721565358992E-3</v>
      </c>
      <c r="BA87">
        <v>1.3129721565358992E-3</v>
      </c>
      <c r="BB87">
        <v>1.3129721565358992E-3</v>
      </c>
      <c r="BC87">
        <v>1.3129721565358992E-3</v>
      </c>
      <c r="BD87">
        <v>1.3129721565358992E-3</v>
      </c>
      <c r="BE87">
        <v>1.3129721565358992E-3</v>
      </c>
      <c r="BF87">
        <v>1.3129721565358992E-3</v>
      </c>
      <c r="BG87">
        <v>1.3129721565358992E-3</v>
      </c>
      <c r="BH87">
        <v>1.3129721565358992E-3</v>
      </c>
      <c r="BI87">
        <v>1.3129721565358992E-3</v>
      </c>
      <c r="BJ87">
        <v>1.3129721565358992E-3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1245</v>
      </c>
      <c r="B88">
        <v>601.09259324253605</v>
      </c>
      <c r="C88">
        <v>1.5575570093638938E-3</v>
      </c>
      <c r="D88">
        <v>-10</v>
      </c>
      <c r="E88">
        <v>632.5</v>
      </c>
      <c r="F88">
        <v>-612.5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1.5575570093638938E-3</v>
      </c>
      <c r="R88">
        <v>1.5575570093638938E-3</v>
      </c>
      <c r="S88">
        <v>1.5575570093638938E-3</v>
      </c>
      <c r="T88">
        <v>1.5575570093638938E-3</v>
      </c>
      <c r="U88">
        <v>1.5575570093638938E-3</v>
      </c>
      <c r="V88">
        <v>1.5575570093638938E-3</v>
      </c>
      <c r="W88">
        <v>1.5575570093638938E-3</v>
      </c>
      <c r="X88">
        <v>1.5575570093638938E-3</v>
      </c>
      <c r="Y88">
        <v>1.5575570093638938E-3</v>
      </c>
      <c r="Z88">
        <v>1.5575570093638938E-3</v>
      </c>
      <c r="AA88">
        <v>1.5575570093638938E-3</v>
      </c>
      <c r="AB88">
        <v>1.5575570093638938E-3</v>
      </c>
      <c r="AC88">
        <v>1.5575570093638938E-3</v>
      </c>
      <c r="AD88">
        <v>1.5575570093638938E-3</v>
      </c>
      <c r="AE88">
        <v>1.5575570093638938E-3</v>
      </c>
      <c r="AF88">
        <v>1.5575570093638938E-3</v>
      </c>
      <c r="AG88">
        <v>1.5575570093638938E-3</v>
      </c>
      <c r="AH88">
        <v>1.5575570093638938E-3</v>
      </c>
      <c r="AI88">
        <v>1.5575570093638938E-3</v>
      </c>
      <c r="AJ88">
        <v>1.5575570093638938E-3</v>
      </c>
      <c r="AK88">
        <v>1.5575570093638938E-3</v>
      </c>
      <c r="AL88">
        <v>1.5575570093638938E-3</v>
      </c>
      <c r="AM88">
        <v>1.5575570093638938E-3</v>
      </c>
      <c r="AN88">
        <v>1.5575570093638938E-3</v>
      </c>
      <c r="AO88">
        <v>1.5575570093638938E-3</v>
      </c>
      <c r="AP88">
        <v>1.5575570093638938E-3</v>
      </c>
      <c r="AQ88">
        <v>1.5575570093638938E-3</v>
      </c>
      <c r="AR88">
        <v>1.5575570093638938E-3</v>
      </c>
      <c r="AS88">
        <v>1.5575570093638938E-3</v>
      </c>
      <c r="AT88">
        <v>1.5575570093638938E-3</v>
      </c>
      <c r="AU88">
        <v>1.5575570093638938E-3</v>
      </c>
      <c r="AV88">
        <v>1.5575570093638938E-3</v>
      </c>
      <c r="AW88">
        <v>1.5575570093638938E-3</v>
      </c>
      <c r="AX88">
        <v>1.5575570093638938E-3</v>
      </c>
      <c r="AY88">
        <v>1.5575570093638938E-3</v>
      </c>
      <c r="AZ88">
        <v>1.5575570093638938E-3</v>
      </c>
      <c r="BA88">
        <v>1.5575570093638938E-3</v>
      </c>
      <c r="BB88">
        <v>1.5575570093638938E-3</v>
      </c>
      <c r="BC88">
        <v>1.5575570093638938E-3</v>
      </c>
      <c r="BD88">
        <v>1.5575570093638938E-3</v>
      </c>
      <c r="BE88">
        <v>1.5575570093638938E-3</v>
      </c>
      <c r="BF88">
        <v>1.5575570093638938E-3</v>
      </c>
      <c r="BG88">
        <v>1.5575570093638938E-3</v>
      </c>
      <c r="BH88">
        <v>1.5575570093638938E-3</v>
      </c>
      <c r="BI88">
        <v>1.5575570093638938E-3</v>
      </c>
      <c r="BJ88">
        <v>1.5575570093638938E-3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1245</v>
      </c>
      <c r="B89">
        <v>615.48073613628992</v>
      </c>
      <c r="C89">
        <v>1.5948397060196705E-3</v>
      </c>
      <c r="D89">
        <v>-20</v>
      </c>
      <c r="E89">
        <v>642.5</v>
      </c>
      <c r="F89">
        <v>-602.5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1.5948397060196705E-3</v>
      </c>
      <c r="R89">
        <v>1.5948397060196705E-3</v>
      </c>
      <c r="S89">
        <v>1.5948397060196705E-3</v>
      </c>
      <c r="T89">
        <v>1.5948397060196705E-3</v>
      </c>
      <c r="U89">
        <v>1.5948397060196705E-3</v>
      </c>
      <c r="V89">
        <v>1.5948397060196705E-3</v>
      </c>
      <c r="W89">
        <v>1.5948397060196705E-3</v>
      </c>
      <c r="X89">
        <v>1.5948397060196705E-3</v>
      </c>
      <c r="Y89">
        <v>1.5948397060196705E-3</v>
      </c>
      <c r="Z89">
        <v>1.5948397060196705E-3</v>
      </c>
      <c r="AA89">
        <v>1.5948397060196705E-3</v>
      </c>
      <c r="AB89">
        <v>1.5948397060196705E-3</v>
      </c>
      <c r="AC89">
        <v>1.5948397060196705E-3</v>
      </c>
      <c r="AD89">
        <v>1.5948397060196705E-3</v>
      </c>
      <c r="AE89">
        <v>1.5948397060196705E-3</v>
      </c>
      <c r="AF89">
        <v>1.5948397060196705E-3</v>
      </c>
      <c r="AG89">
        <v>1.5948397060196705E-3</v>
      </c>
      <c r="AH89">
        <v>1.5948397060196705E-3</v>
      </c>
      <c r="AI89">
        <v>1.5948397060196705E-3</v>
      </c>
      <c r="AJ89">
        <v>1.5948397060196705E-3</v>
      </c>
      <c r="AK89">
        <v>1.5948397060196705E-3</v>
      </c>
      <c r="AL89">
        <v>1.5948397060196705E-3</v>
      </c>
      <c r="AM89">
        <v>1.5948397060196705E-3</v>
      </c>
      <c r="AN89">
        <v>1.5948397060196705E-3</v>
      </c>
      <c r="AO89">
        <v>1.5948397060196705E-3</v>
      </c>
      <c r="AP89">
        <v>1.5948397060196705E-3</v>
      </c>
      <c r="AQ89">
        <v>1.5948397060196705E-3</v>
      </c>
      <c r="AR89">
        <v>1.5948397060196705E-3</v>
      </c>
      <c r="AS89">
        <v>1.5948397060196705E-3</v>
      </c>
      <c r="AT89">
        <v>1.5948397060196705E-3</v>
      </c>
      <c r="AU89">
        <v>1.5948397060196705E-3</v>
      </c>
      <c r="AV89">
        <v>1.5948397060196705E-3</v>
      </c>
      <c r="AW89">
        <v>1.5948397060196705E-3</v>
      </c>
      <c r="AX89">
        <v>1.5948397060196705E-3</v>
      </c>
      <c r="AY89">
        <v>1.5948397060196705E-3</v>
      </c>
      <c r="AZ89">
        <v>1.5948397060196705E-3</v>
      </c>
      <c r="BA89">
        <v>1.5948397060196705E-3</v>
      </c>
      <c r="BB89">
        <v>1.5948397060196705E-3</v>
      </c>
      <c r="BC89">
        <v>1.5948397060196705E-3</v>
      </c>
      <c r="BD89">
        <v>1.5948397060196705E-3</v>
      </c>
      <c r="BE89">
        <v>1.5948397060196705E-3</v>
      </c>
      <c r="BF89">
        <v>1.5948397060196705E-3</v>
      </c>
      <c r="BG89">
        <v>1.5948397060196705E-3</v>
      </c>
      <c r="BH89">
        <v>1.5948397060196705E-3</v>
      </c>
      <c r="BI89">
        <v>1.5948397060196705E-3</v>
      </c>
      <c r="BJ89">
        <v>1.5948397060196705E-3</v>
      </c>
      <c r="BK89">
        <v>1.5948397060196705E-3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1245</v>
      </c>
      <c r="B90">
        <v>626.4974660446951</v>
      </c>
      <c r="C90">
        <v>1.6233863643581833E-3</v>
      </c>
      <c r="D90">
        <v>-30</v>
      </c>
      <c r="E90">
        <v>652.5</v>
      </c>
      <c r="F90">
        <v>-592.5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1.6233863643581833E-3</v>
      </c>
      <c r="R90">
        <v>1.6233863643581833E-3</v>
      </c>
      <c r="S90">
        <v>1.6233863643581833E-3</v>
      </c>
      <c r="T90">
        <v>1.6233863643581833E-3</v>
      </c>
      <c r="U90">
        <v>1.6233863643581833E-3</v>
      </c>
      <c r="V90">
        <v>1.6233863643581833E-3</v>
      </c>
      <c r="W90">
        <v>1.6233863643581833E-3</v>
      </c>
      <c r="X90">
        <v>1.6233863643581833E-3</v>
      </c>
      <c r="Y90">
        <v>1.6233863643581833E-3</v>
      </c>
      <c r="Z90">
        <v>1.6233863643581833E-3</v>
      </c>
      <c r="AA90">
        <v>1.6233863643581833E-3</v>
      </c>
      <c r="AB90">
        <v>1.6233863643581833E-3</v>
      </c>
      <c r="AC90">
        <v>1.6233863643581833E-3</v>
      </c>
      <c r="AD90">
        <v>1.6233863643581833E-3</v>
      </c>
      <c r="AE90">
        <v>1.6233863643581833E-3</v>
      </c>
      <c r="AF90">
        <v>1.6233863643581833E-3</v>
      </c>
      <c r="AG90">
        <v>1.6233863643581833E-3</v>
      </c>
      <c r="AH90">
        <v>1.6233863643581833E-3</v>
      </c>
      <c r="AI90">
        <v>1.6233863643581833E-3</v>
      </c>
      <c r="AJ90">
        <v>1.6233863643581833E-3</v>
      </c>
      <c r="AK90">
        <v>1.6233863643581833E-3</v>
      </c>
      <c r="AL90">
        <v>1.6233863643581833E-3</v>
      </c>
      <c r="AM90">
        <v>1.6233863643581833E-3</v>
      </c>
      <c r="AN90">
        <v>1.6233863643581833E-3</v>
      </c>
      <c r="AO90">
        <v>1.6233863643581833E-3</v>
      </c>
      <c r="AP90">
        <v>1.6233863643581833E-3</v>
      </c>
      <c r="AQ90">
        <v>1.6233863643581833E-3</v>
      </c>
      <c r="AR90">
        <v>1.6233863643581833E-3</v>
      </c>
      <c r="AS90">
        <v>1.6233863643581833E-3</v>
      </c>
      <c r="AT90">
        <v>1.6233863643581833E-3</v>
      </c>
      <c r="AU90">
        <v>1.6233863643581833E-3</v>
      </c>
      <c r="AV90">
        <v>1.6233863643581833E-3</v>
      </c>
      <c r="AW90">
        <v>1.6233863643581833E-3</v>
      </c>
      <c r="AX90">
        <v>1.6233863643581833E-3</v>
      </c>
      <c r="AY90">
        <v>1.6233863643581833E-3</v>
      </c>
      <c r="AZ90">
        <v>1.6233863643581833E-3</v>
      </c>
      <c r="BA90">
        <v>1.6233863643581833E-3</v>
      </c>
      <c r="BB90">
        <v>1.6233863643581833E-3</v>
      </c>
      <c r="BC90">
        <v>1.6233863643581833E-3</v>
      </c>
      <c r="BD90">
        <v>1.6233863643581833E-3</v>
      </c>
      <c r="BE90">
        <v>1.6233863643581833E-3</v>
      </c>
      <c r="BF90">
        <v>1.6233863643581833E-3</v>
      </c>
      <c r="BG90">
        <v>1.6233863643581833E-3</v>
      </c>
      <c r="BH90">
        <v>1.6233863643581833E-3</v>
      </c>
      <c r="BI90">
        <v>1.6233863643581833E-3</v>
      </c>
      <c r="BJ90">
        <v>1.6233863643581833E-3</v>
      </c>
      <c r="BK90">
        <v>1.6233863643581833E-3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1245</v>
      </c>
      <c r="B91">
        <v>591.7496338050629</v>
      </c>
      <c r="C91">
        <v>1.533347441447679E-3</v>
      </c>
      <c r="D91">
        <v>-40</v>
      </c>
      <c r="E91">
        <v>662.5</v>
      </c>
      <c r="F91">
        <v>-582.5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1.533347441447679E-3</v>
      </c>
      <c r="S91">
        <v>1.533347441447679E-3</v>
      </c>
      <c r="T91">
        <v>1.533347441447679E-3</v>
      </c>
      <c r="U91">
        <v>1.533347441447679E-3</v>
      </c>
      <c r="V91">
        <v>1.533347441447679E-3</v>
      </c>
      <c r="W91">
        <v>1.533347441447679E-3</v>
      </c>
      <c r="X91">
        <v>1.533347441447679E-3</v>
      </c>
      <c r="Y91">
        <v>1.533347441447679E-3</v>
      </c>
      <c r="Z91">
        <v>1.533347441447679E-3</v>
      </c>
      <c r="AA91">
        <v>1.533347441447679E-3</v>
      </c>
      <c r="AB91">
        <v>1.533347441447679E-3</v>
      </c>
      <c r="AC91">
        <v>1.533347441447679E-3</v>
      </c>
      <c r="AD91">
        <v>1.533347441447679E-3</v>
      </c>
      <c r="AE91">
        <v>1.533347441447679E-3</v>
      </c>
      <c r="AF91">
        <v>1.533347441447679E-3</v>
      </c>
      <c r="AG91">
        <v>1.533347441447679E-3</v>
      </c>
      <c r="AH91">
        <v>1.533347441447679E-3</v>
      </c>
      <c r="AI91">
        <v>1.533347441447679E-3</v>
      </c>
      <c r="AJ91">
        <v>1.533347441447679E-3</v>
      </c>
      <c r="AK91">
        <v>1.533347441447679E-3</v>
      </c>
      <c r="AL91">
        <v>1.533347441447679E-3</v>
      </c>
      <c r="AM91">
        <v>1.533347441447679E-3</v>
      </c>
      <c r="AN91">
        <v>1.533347441447679E-3</v>
      </c>
      <c r="AO91">
        <v>1.533347441447679E-3</v>
      </c>
      <c r="AP91">
        <v>1.533347441447679E-3</v>
      </c>
      <c r="AQ91">
        <v>1.533347441447679E-3</v>
      </c>
      <c r="AR91">
        <v>1.533347441447679E-3</v>
      </c>
      <c r="AS91">
        <v>1.533347441447679E-3</v>
      </c>
      <c r="AT91">
        <v>1.533347441447679E-3</v>
      </c>
      <c r="AU91">
        <v>1.533347441447679E-3</v>
      </c>
      <c r="AV91">
        <v>1.533347441447679E-3</v>
      </c>
      <c r="AW91">
        <v>1.533347441447679E-3</v>
      </c>
      <c r="AX91">
        <v>1.533347441447679E-3</v>
      </c>
      <c r="AY91">
        <v>1.533347441447679E-3</v>
      </c>
      <c r="AZ91">
        <v>1.533347441447679E-3</v>
      </c>
      <c r="BA91">
        <v>1.533347441447679E-3</v>
      </c>
      <c r="BB91">
        <v>1.533347441447679E-3</v>
      </c>
      <c r="BC91">
        <v>1.533347441447679E-3</v>
      </c>
      <c r="BD91">
        <v>1.533347441447679E-3</v>
      </c>
      <c r="BE91">
        <v>1.533347441447679E-3</v>
      </c>
      <c r="BF91">
        <v>1.533347441447679E-3</v>
      </c>
      <c r="BG91">
        <v>1.533347441447679E-3</v>
      </c>
      <c r="BH91">
        <v>1.533347441447679E-3</v>
      </c>
      <c r="BI91">
        <v>1.533347441447679E-3</v>
      </c>
      <c r="BJ91">
        <v>1.533347441447679E-3</v>
      </c>
      <c r="BK91">
        <v>1.533347441447679E-3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1245</v>
      </c>
      <c r="B92">
        <v>578.06478789160917</v>
      </c>
      <c r="C92">
        <v>1.4978871348090904E-3</v>
      </c>
      <c r="D92">
        <v>-30</v>
      </c>
      <c r="E92">
        <v>652.5</v>
      </c>
      <c r="F92">
        <v>-592.5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1.4978871348090904E-3</v>
      </c>
      <c r="R92">
        <v>1.4978871348090904E-3</v>
      </c>
      <c r="S92">
        <v>1.4978871348090904E-3</v>
      </c>
      <c r="T92">
        <v>1.4978871348090904E-3</v>
      </c>
      <c r="U92">
        <v>1.4978871348090904E-3</v>
      </c>
      <c r="V92">
        <v>1.4978871348090904E-3</v>
      </c>
      <c r="W92">
        <v>1.4978871348090904E-3</v>
      </c>
      <c r="X92">
        <v>1.4978871348090904E-3</v>
      </c>
      <c r="Y92">
        <v>1.4978871348090904E-3</v>
      </c>
      <c r="Z92">
        <v>1.4978871348090904E-3</v>
      </c>
      <c r="AA92">
        <v>1.4978871348090904E-3</v>
      </c>
      <c r="AB92">
        <v>1.4978871348090904E-3</v>
      </c>
      <c r="AC92">
        <v>1.4978871348090904E-3</v>
      </c>
      <c r="AD92">
        <v>1.4978871348090904E-3</v>
      </c>
      <c r="AE92">
        <v>1.4978871348090904E-3</v>
      </c>
      <c r="AF92">
        <v>1.4978871348090904E-3</v>
      </c>
      <c r="AG92">
        <v>1.4978871348090904E-3</v>
      </c>
      <c r="AH92">
        <v>1.4978871348090904E-3</v>
      </c>
      <c r="AI92">
        <v>1.4978871348090904E-3</v>
      </c>
      <c r="AJ92">
        <v>1.4978871348090904E-3</v>
      </c>
      <c r="AK92">
        <v>1.4978871348090904E-3</v>
      </c>
      <c r="AL92">
        <v>1.4978871348090904E-3</v>
      </c>
      <c r="AM92">
        <v>1.4978871348090904E-3</v>
      </c>
      <c r="AN92">
        <v>1.4978871348090904E-3</v>
      </c>
      <c r="AO92">
        <v>1.4978871348090904E-3</v>
      </c>
      <c r="AP92">
        <v>1.4978871348090904E-3</v>
      </c>
      <c r="AQ92">
        <v>1.4978871348090904E-3</v>
      </c>
      <c r="AR92">
        <v>1.4978871348090904E-3</v>
      </c>
      <c r="AS92">
        <v>1.4978871348090904E-3</v>
      </c>
      <c r="AT92">
        <v>1.4978871348090904E-3</v>
      </c>
      <c r="AU92">
        <v>1.4978871348090904E-3</v>
      </c>
      <c r="AV92">
        <v>1.4978871348090904E-3</v>
      </c>
      <c r="AW92">
        <v>1.4978871348090904E-3</v>
      </c>
      <c r="AX92">
        <v>1.4978871348090904E-3</v>
      </c>
      <c r="AY92">
        <v>1.4978871348090904E-3</v>
      </c>
      <c r="AZ92">
        <v>1.4978871348090904E-3</v>
      </c>
      <c r="BA92">
        <v>1.4978871348090904E-3</v>
      </c>
      <c r="BB92">
        <v>1.4978871348090904E-3</v>
      </c>
      <c r="BC92">
        <v>1.4978871348090904E-3</v>
      </c>
      <c r="BD92">
        <v>1.4978871348090904E-3</v>
      </c>
      <c r="BE92">
        <v>1.4978871348090904E-3</v>
      </c>
      <c r="BF92">
        <v>1.4978871348090904E-3</v>
      </c>
      <c r="BG92">
        <v>1.4978871348090904E-3</v>
      </c>
      <c r="BH92">
        <v>1.4978871348090904E-3</v>
      </c>
      <c r="BI92">
        <v>1.4978871348090904E-3</v>
      </c>
      <c r="BJ92">
        <v>1.4978871348090904E-3</v>
      </c>
      <c r="BK92">
        <v>1.4978871348090904E-3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1245</v>
      </c>
      <c r="B93">
        <v>768.52354812365627</v>
      </c>
      <c r="C93">
        <v>1.9914057379812411E-3</v>
      </c>
      <c r="D93">
        <v>-20</v>
      </c>
      <c r="E93">
        <v>642.5</v>
      </c>
      <c r="F93">
        <v>-602.5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1.9914057379812411E-3</v>
      </c>
      <c r="R93">
        <v>1.9914057379812411E-3</v>
      </c>
      <c r="S93">
        <v>1.9914057379812411E-3</v>
      </c>
      <c r="T93">
        <v>1.9914057379812411E-3</v>
      </c>
      <c r="U93">
        <v>1.9914057379812411E-3</v>
      </c>
      <c r="V93">
        <v>1.9914057379812411E-3</v>
      </c>
      <c r="W93">
        <v>1.9914057379812411E-3</v>
      </c>
      <c r="X93">
        <v>1.9914057379812411E-3</v>
      </c>
      <c r="Y93">
        <v>1.9914057379812411E-3</v>
      </c>
      <c r="Z93">
        <v>1.9914057379812411E-3</v>
      </c>
      <c r="AA93">
        <v>1.9914057379812411E-3</v>
      </c>
      <c r="AB93">
        <v>1.9914057379812411E-3</v>
      </c>
      <c r="AC93">
        <v>1.9914057379812411E-3</v>
      </c>
      <c r="AD93">
        <v>1.9914057379812411E-3</v>
      </c>
      <c r="AE93">
        <v>1.9914057379812411E-3</v>
      </c>
      <c r="AF93">
        <v>1.9914057379812411E-3</v>
      </c>
      <c r="AG93">
        <v>1.9914057379812411E-3</v>
      </c>
      <c r="AH93">
        <v>1.9914057379812411E-3</v>
      </c>
      <c r="AI93">
        <v>1.9914057379812411E-3</v>
      </c>
      <c r="AJ93">
        <v>1.9914057379812411E-3</v>
      </c>
      <c r="AK93">
        <v>1.9914057379812411E-3</v>
      </c>
      <c r="AL93">
        <v>1.9914057379812411E-3</v>
      </c>
      <c r="AM93">
        <v>1.9914057379812411E-3</v>
      </c>
      <c r="AN93">
        <v>1.9914057379812411E-3</v>
      </c>
      <c r="AO93">
        <v>1.9914057379812411E-3</v>
      </c>
      <c r="AP93">
        <v>1.9914057379812411E-3</v>
      </c>
      <c r="AQ93">
        <v>1.9914057379812411E-3</v>
      </c>
      <c r="AR93">
        <v>1.9914057379812411E-3</v>
      </c>
      <c r="AS93">
        <v>1.9914057379812411E-3</v>
      </c>
      <c r="AT93">
        <v>1.9914057379812411E-3</v>
      </c>
      <c r="AU93">
        <v>1.9914057379812411E-3</v>
      </c>
      <c r="AV93">
        <v>1.9914057379812411E-3</v>
      </c>
      <c r="AW93">
        <v>1.9914057379812411E-3</v>
      </c>
      <c r="AX93">
        <v>1.9914057379812411E-3</v>
      </c>
      <c r="AY93">
        <v>1.9914057379812411E-3</v>
      </c>
      <c r="AZ93">
        <v>1.9914057379812411E-3</v>
      </c>
      <c r="BA93">
        <v>1.9914057379812411E-3</v>
      </c>
      <c r="BB93">
        <v>1.9914057379812411E-3</v>
      </c>
      <c r="BC93">
        <v>1.9914057379812411E-3</v>
      </c>
      <c r="BD93">
        <v>1.9914057379812411E-3</v>
      </c>
      <c r="BE93">
        <v>1.9914057379812411E-3</v>
      </c>
      <c r="BF93">
        <v>1.9914057379812411E-3</v>
      </c>
      <c r="BG93">
        <v>1.9914057379812411E-3</v>
      </c>
      <c r="BH93">
        <v>1.9914057379812411E-3</v>
      </c>
      <c r="BI93">
        <v>1.9914057379812411E-3</v>
      </c>
      <c r="BJ93">
        <v>1.9914057379812411E-3</v>
      </c>
      <c r="BK93">
        <v>1.9914057379812411E-3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1245</v>
      </c>
      <c r="B94">
        <v>762.91153577916634</v>
      </c>
      <c r="C94">
        <v>1.9768638366800717E-3</v>
      </c>
      <c r="D94">
        <v>-10</v>
      </c>
      <c r="E94">
        <v>632.5</v>
      </c>
      <c r="F94">
        <v>-612.5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1.9768638366800717E-3</v>
      </c>
      <c r="R94">
        <v>1.9768638366800717E-3</v>
      </c>
      <c r="S94">
        <v>1.9768638366800717E-3</v>
      </c>
      <c r="T94">
        <v>1.9768638366800717E-3</v>
      </c>
      <c r="U94">
        <v>1.9768638366800717E-3</v>
      </c>
      <c r="V94">
        <v>1.9768638366800717E-3</v>
      </c>
      <c r="W94">
        <v>1.9768638366800717E-3</v>
      </c>
      <c r="X94">
        <v>1.9768638366800717E-3</v>
      </c>
      <c r="Y94">
        <v>1.9768638366800717E-3</v>
      </c>
      <c r="Z94">
        <v>1.9768638366800717E-3</v>
      </c>
      <c r="AA94">
        <v>1.9768638366800717E-3</v>
      </c>
      <c r="AB94">
        <v>1.9768638366800717E-3</v>
      </c>
      <c r="AC94">
        <v>1.9768638366800717E-3</v>
      </c>
      <c r="AD94">
        <v>1.9768638366800717E-3</v>
      </c>
      <c r="AE94">
        <v>1.9768638366800717E-3</v>
      </c>
      <c r="AF94">
        <v>1.9768638366800717E-3</v>
      </c>
      <c r="AG94">
        <v>1.9768638366800717E-3</v>
      </c>
      <c r="AH94">
        <v>1.9768638366800717E-3</v>
      </c>
      <c r="AI94">
        <v>1.9768638366800717E-3</v>
      </c>
      <c r="AJ94">
        <v>1.9768638366800717E-3</v>
      </c>
      <c r="AK94">
        <v>1.9768638366800717E-3</v>
      </c>
      <c r="AL94">
        <v>1.9768638366800717E-3</v>
      </c>
      <c r="AM94">
        <v>1.9768638366800717E-3</v>
      </c>
      <c r="AN94">
        <v>1.9768638366800717E-3</v>
      </c>
      <c r="AO94">
        <v>1.9768638366800717E-3</v>
      </c>
      <c r="AP94">
        <v>1.9768638366800717E-3</v>
      </c>
      <c r="AQ94">
        <v>1.9768638366800717E-3</v>
      </c>
      <c r="AR94">
        <v>1.9768638366800717E-3</v>
      </c>
      <c r="AS94">
        <v>1.9768638366800717E-3</v>
      </c>
      <c r="AT94">
        <v>1.9768638366800717E-3</v>
      </c>
      <c r="AU94">
        <v>1.9768638366800717E-3</v>
      </c>
      <c r="AV94">
        <v>1.9768638366800717E-3</v>
      </c>
      <c r="AW94">
        <v>1.9768638366800717E-3</v>
      </c>
      <c r="AX94">
        <v>1.9768638366800717E-3</v>
      </c>
      <c r="AY94">
        <v>1.9768638366800717E-3</v>
      </c>
      <c r="AZ94">
        <v>1.9768638366800717E-3</v>
      </c>
      <c r="BA94">
        <v>1.9768638366800717E-3</v>
      </c>
      <c r="BB94">
        <v>1.9768638366800717E-3</v>
      </c>
      <c r="BC94">
        <v>1.9768638366800717E-3</v>
      </c>
      <c r="BD94">
        <v>1.9768638366800717E-3</v>
      </c>
      <c r="BE94">
        <v>1.9768638366800717E-3</v>
      </c>
      <c r="BF94">
        <v>1.9768638366800717E-3</v>
      </c>
      <c r="BG94">
        <v>1.9768638366800717E-3</v>
      </c>
      <c r="BH94">
        <v>1.9768638366800717E-3</v>
      </c>
      <c r="BI94">
        <v>1.9768638366800717E-3</v>
      </c>
      <c r="BJ94">
        <v>1.9768638366800717E-3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1245</v>
      </c>
      <c r="B95">
        <v>764.06148414734173</v>
      </c>
      <c r="C95">
        <v>1.9798435941440528E-3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1.9798435941440528E-3</v>
      </c>
      <c r="Q95">
        <v>1.9798435941440528E-3</v>
      </c>
      <c r="R95">
        <v>1.9798435941440528E-3</v>
      </c>
      <c r="S95">
        <v>1.9798435941440528E-3</v>
      </c>
      <c r="T95">
        <v>1.9798435941440528E-3</v>
      </c>
      <c r="U95">
        <v>1.9798435941440528E-3</v>
      </c>
      <c r="V95">
        <v>1.9798435941440528E-3</v>
      </c>
      <c r="W95">
        <v>1.9798435941440528E-3</v>
      </c>
      <c r="X95">
        <v>1.9798435941440528E-3</v>
      </c>
      <c r="Y95">
        <v>1.9798435941440528E-3</v>
      </c>
      <c r="Z95">
        <v>1.9798435941440528E-3</v>
      </c>
      <c r="AA95">
        <v>1.9798435941440528E-3</v>
      </c>
      <c r="AB95">
        <v>1.9798435941440528E-3</v>
      </c>
      <c r="AC95">
        <v>1.9798435941440528E-3</v>
      </c>
      <c r="AD95">
        <v>1.9798435941440528E-3</v>
      </c>
      <c r="AE95">
        <v>1.9798435941440528E-3</v>
      </c>
      <c r="AF95">
        <v>1.9798435941440528E-3</v>
      </c>
      <c r="AG95">
        <v>1.9798435941440528E-3</v>
      </c>
      <c r="AH95">
        <v>1.9798435941440528E-3</v>
      </c>
      <c r="AI95">
        <v>1.9798435941440528E-3</v>
      </c>
      <c r="AJ95">
        <v>1.9798435941440528E-3</v>
      </c>
      <c r="AK95">
        <v>1.9798435941440528E-3</v>
      </c>
      <c r="AL95">
        <v>1.9798435941440528E-3</v>
      </c>
      <c r="AM95">
        <v>1.9798435941440528E-3</v>
      </c>
      <c r="AN95">
        <v>1.9798435941440528E-3</v>
      </c>
      <c r="AO95">
        <v>1.9798435941440528E-3</v>
      </c>
      <c r="AP95">
        <v>1.9798435941440528E-3</v>
      </c>
      <c r="AQ95">
        <v>1.9798435941440528E-3</v>
      </c>
      <c r="AR95">
        <v>1.9798435941440528E-3</v>
      </c>
      <c r="AS95">
        <v>1.9798435941440528E-3</v>
      </c>
      <c r="AT95">
        <v>1.9798435941440528E-3</v>
      </c>
      <c r="AU95">
        <v>1.9798435941440528E-3</v>
      </c>
      <c r="AV95">
        <v>1.9798435941440528E-3</v>
      </c>
      <c r="AW95">
        <v>1.9798435941440528E-3</v>
      </c>
      <c r="AX95">
        <v>1.9798435941440528E-3</v>
      </c>
      <c r="AY95">
        <v>1.9798435941440528E-3</v>
      </c>
      <c r="AZ95">
        <v>1.9798435941440528E-3</v>
      </c>
      <c r="BA95">
        <v>1.9798435941440528E-3</v>
      </c>
      <c r="BB95">
        <v>1.9798435941440528E-3</v>
      </c>
      <c r="BC95">
        <v>1.9798435941440528E-3</v>
      </c>
      <c r="BD95">
        <v>1.9798435941440528E-3</v>
      </c>
      <c r="BE95">
        <v>1.9798435941440528E-3</v>
      </c>
      <c r="BF95">
        <v>1.9798435941440528E-3</v>
      </c>
      <c r="BG95">
        <v>1.9798435941440528E-3</v>
      </c>
      <c r="BH95">
        <v>1.9798435941440528E-3</v>
      </c>
      <c r="BI95">
        <v>1.9798435941440528E-3</v>
      </c>
      <c r="BJ95">
        <v>1.9798435941440528E-3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1245</v>
      </c>
      <c r="B96">
        <v>710.70762382820305</v>
      </c>
      <c r="C96">
        <v>1.8415925492120022E-3</v>
      </c>
      <c r="D96">
        <v>10</v>
      </c>
      <c r="E96">
        <v>612.5</v>
      </c>
      <c r="F96">
        <v>-632.5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1.8415925492120022E-3</v>
      </c>
      <c r="Q96">
        <v>1.8415925492120022E-3</v>
      </c>
      <c r="R96">
        <v>1.8415925492120022E-3</v>
      </c>
      <c r="S96">
        <v>1.8415925492120022E-3</v>
      </c>
      <c r="T96">
        <v>1.8415925492120022E-3</v>
      </c>
      <c r="U96">
        <v>1.8415925492120022E-3</v>
      </c>
      <c r="V96">
        <v>1.8415925492120022E-3</v>
      </c>
      <c r="W96">
        <v>1.8415925492120022E-3</v>
      </c>
      <c r="X96">
        <v>1.8415925492120022E-3</v>
      </c>
      <c r="Y96">
        <v>1.8415925492120022E-3</v>
      </c>
      <c r="Z96">
        <v>1.8415925492120022E-3</v>
      </c>
      <c r="AA96">
        <v>1.8415925492120022E-3</v>
      </c>
      <c r="AB96">
        <v>1.8415925492120022E-3</v>
      </c>
      <c r="AC96">
        <v>1.8415925492120022E-3</v>
      </c>
      <c r="AD96">
        <v>1.8415925492120022E-3</v>
      </c>
      <c r="AE96">
        <v>1.8415925492120022E-3</v>
      </c>
      <c r="AF96">
        <v>1.8415925492120022E-3</v>
      </c>
      <c r="AG96">
        <v>1.8415925492120022E-3</v>
      </c>
      <c r="AH96">
        <v>1.8415925492120022E-3</v>
      </c>
      <c r="AI96">
        <v>1.8415925492120022E-3</v>
      </c>
      <c r="AJ96">
        <v>1.8415925492120022E-3</v>
      </c>
      <c r="AK96">
        <v>1.8415925492120022E-3</v>
      </c>
      <c r="AL96">
        <v>1.8415925492120022E-3</v>
      </c>
      <c r="AM96">
        <v>1.8415925492120022E-3</v>
      </c>
      <c r="AN96">
        <v>1.8415925492120022E-3</v>
      </c>
      <c r="AO96">
        <v>1.8415925492120022E-3</v>
      </c>
      <c r="AP96">
        <v>1.8415925492120022E-3</v>
      </c>
      <c r="AQ96">
        <v>1.8415925492120022E-3</v>
      </c>
      <c r="AR96">
        <v>1.8415925492120022E-3</v>
      </c>
      <c r="AS96">
        <v>1.8415925492120022E-3</v>
      </c>
      <c r="AT96">
        <v>1.8415925492120022E-3</v>
      </c>
      <c r="AU96">
        <v>1.8415925492120022E-3</v>
      </c>
      <c r="AV96">
        <v>1.8415925492120022E-3</v>
      </c>
      <c r="AW96">
        <v>1.8415925492120022E-3</v>
      </c>
      <c r="AX96">
        <v>1.8415925492120022E-3</v>
      </c>
      <c r="AY96">
        <v>1.8415925492120022E-3</v>
      </c>
      <c r="AZ96">
        <v>1.8415925492120022E-3</v>
      </c>
      <c r="BA96">
        <v>1.8415925492120022E-3</v>
      </c>
      <c r="BB96">
        <v>1.8415925492120022E-3</v>
      </c>
      <c r="BC96">
        <v>1.8415925492120022E-3</v>
      </c>
      <c r="BD96">
        <v>1.8415925492120022E-3</v>
      </c>
      <c r="BE96">
        <v>1.8415925492120022E-3</v>
      </c>
      <c r="BF96">
        <v>1.8415925492120022E-3</v>
      </c>
      <c r="BG96">
        <v>1.8415925492120022E-3</v>
      </c>
      <c r="BH96">
        <v>1.8415925492120022E-3</v>
      </c>
      <c r="BI96">
        <v>1.8415925492120022E-3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1245</v>
      </c>
      <c r="B97">
        <v>766.23675639653698</v>
      </c>
      <c r="C97">
        <v>1.9854801808814335E-3</v>
      </c>
      <c r="D97">
        <v>20</v>
      </c>
      <c r="E97">
        <v>602.5</v>
      </c>
      <c r="F97">
        <v>-642.5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1.9854801808814335E-3</v>
      </c>
      <c r="P97">
        <v>1.9854801808814335E-3</v>
      </c>
      <c r="Q97">
        <v>1.9854801808814335E-3</v>
      </c>
      <c r="R97">
        <v>1.9854801808814335E-3</v>
      </c>
      <c r="S97">
        <v>1.9854801808814335E-3</v>
      </c>
      <c r="T97">
        <v>1.9854801808814335E-3</v>
      </c>
      <c r="U97">
        <v>1.9854801808814335E-3</v>
      </c>
      <c r="V97">
        <v>1.9854801808814335E-3</v>
      </c>
      <c r="W97">
        <v>1.9854801808814335E-3</v>
      </c>
      <c r="X97">
        <v>1.9854801808814335E-3</v>
      </c>
      <c r="Y97">
        <v>1.9854801808814335E-3</v>
      </c>
      <c r="Z97">
        <v>1.9854801808814335E-3</v>
      </c>
      <c r="AA97">
        <v>1.9854801808814335E-3</v>
      </c>
      <c r="AB97">
        <v>1.9854801808814335E-3</v>
      </c>
      <c r="AC97">
        <v>1.9854801808814335E-3</v>
      </c>
      <c r="AD97">
        <v>1.9854801808814335E-3</v>
      </c>
      <c r="AE97">
        <v>1.9854801808814335E-3</v>
      </c>
      <c r="AF97">
        <v>1.9854801808814335E-3</v>
      </c>
      <c r="AG97">
        <v>1.9854801808814335E-3</v>
      </c>
      <c r="AH97">
        <v>1.9854801808814335E-3</v>
      </c>
      <c r="AI97">
        <v>1.9854801808814335E-3</v>
      </c>
      <c r="AJ97">
        <v>1.9854801808814335E-3</v>
      </c>
      <c r="AK97">
        <v>1.9854801808814335E-3</v>
      </c>
      <c r="AL97">
        <v>1.9854801808814335E-3</v>
      </c>
      <c r="AM97">
        <v>1.9854801808814335E-3</v>
      </c>
      <c r="AN97">
        <v>1.9854801808814335E-3</v>
      </c>
      <c r="AO97">
        <v>1.9854801808814335E-3</v>
      </c>
      <c r="AP97">
        <v>1.9854801808814335E-3</v>
      </c>
      <c r="AQ97">
        <v>1.9854801808814335E-3</v>
      </c>
      <c r="AR97">
        <v>1.9854801808814335E-3</v>
      </c>
      <c r="AS97">
        <v>1.9854801808814335E-3</v>
      </c>
      <c r="AT97">
        <v>1.9854801808814335E-3</v>
      </c>
      <c r="AU97">
        <v>1.9854801808814335E-3</v>
      </c>
      <c r="AV97">
        <v>1.9854801808814335E-3</v>
      </c>
      <c r="AW97">
        <v>1.9854801808814335E-3</v>
      </c>
      <c r="AX97">
        <v>1.9854801808814335E-3</v>
      </c>
      <c r="AY97">
        <v>1.9854801808814335E-3</v>
      </c>
      <c r="AZ97">
        <v>1.9854801808814335E-3</v>
      </c>
      <c r="BA97">
        <v>1.9854801808814335E-3</v>
      </c>
      <c r="BB97">
        <v>1.9854801808814335E-3</v>
      </c>
      <c r="BC97">
        <v>1.9854801808814335E-3</v>
      </c>
      <c r="BD97">
        <v>1.9854801808814335E-3</v>
      </c>
      <c r="BE97">
        <v>1.9854801808814335E-3</v>
      </c>
      <c r="BF97">
        <v>1.9854801808814335E-3</v>
      </c>
      <c r="BG97">
        <v>1.9854801808814335E-3</v>
      </c>
      <c r="BH97">
        <v>1.9854801808814335E-3</v>
      </c>
      <c r="BI97">
        <v>1.9854801808814335E-3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1245</v>
      </c>
      <c r="B98">
        <v>739.88293568936842</v>
      </c>
      <c r="C98">
        <v>1.9171919027901293E-3</v>
      </c>
      <c r="D98">
        <v>30</v>
      </c>
      <c r="E98">
        <v>592.5</v>
      </c>
      <c r="F98">
        <v>-652.5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1.9171919027901293E-3</v>
      </c>
      <c r="P98">
        <v>1.9171919027901293E-3</v>
      </c>
      <c r="Q98">
        <v>1.9171919027901293E-3</v>
      </c>
      <c r="R98">
        <v>1.9171919027901293E-3</v>
      </c>
      <c r="S98">
        <v>1.9171919027901293E-3</v>
      </c>
      <c r="T98">
        <v>1.9171919027901293E-3</v>
      </c>
      <c r="U98">
        <v>1.9171919027901293E-3</v>
      </c>
      <c r="V98">
        <v>1.9171919027901293E-3</v>
      </c>
      <c r="W98">
        <v>1.9171919027901293E-3</v>
      </c>
      <c r="X98">
        <v>1.9171919027901293E-3</v>
      </c>
      <c r="Y98">
        <v>1.9171919027901293E-3</v>
      </c>
      <c r="Z98">
        <v>1.9171919027901293E-3</v>
      </c>
      <c r="AA98">
        <v>1.9171919027901293E-3</v>
      </c>
      <c r="AB98">
        <v>1.9171919027901293E-3</v>
      </c>
      <c r="AC98">
        <v>1.9171919027901293E-3</v>
      </c>
      <c r="AD98">
        <v>1.9171919027901293E-3</v>
      </c>
      <c r="AE98">
        <v>1.9171919027901293E-3</v>
      </c>
      <c r="AF98">
        <v>1.9171919027901293E-3</v>
      </c>
      <c r="AG98">
        <v>1.9171919027901293E-3</v>
      </c>
      <c r="AH98">
        <v>1.9171919027901293E-3</v>
      </c>
      <c r="AI98">
        <v>1.9171919027901293E-3</v>
      </c>
      <c r="AJ98">
        <v>1.9171919027901293E-3</v>
      </c>
      <c r="AK98">
        <v>1.9171919027901293E-3</v>
      </c>
      <c r="AL98">
        <v>1.9171919027901293E-3</v>
      </c>
      <c r="AM98">
        <v>1.9171919027901293E-3</v>
      </c>
      <c r="AN98">
        <v>1.9171919027901293E-3</v>
      </c>
      <c r="AO98">
        <v>1.9171919027901293E-3</v>
      </c>
      <c r="AP98">
        <v>1.9171919027901293E-3</v>
      </c>
      <c r="AQ98">
        <v>1.9171919027901293E-3</v>
      </c>
      <c r="AR98">
        <v>1.9171919027901293E-3</v>
      </c>
      <c r="AS98">
        <v>1.9171919027901293E-3</v>
      </c>
      <c r="AT98">
        <v>1.9171919027901293E-3</v>
      </c>
      <c r="AU98">
        <v>1.9171919027901293E-3</v>
      </c>
      <c r="AV98">
        <v>1.9171919027901293E-3</v>
      </c>
      <c r="AW98">
        <v>1.9171919027901293E-3</v>
      </c>
      <c r="AX98">
        <v>1.9171919027901293E-3</v>
      </c>
      <c r="AY98">
        <v>1.9171919027901293E-3</v>
      </c>
      <c r="AZ98">
        <v>1.9171919027901293E-3</v>
      </c>
      <c r="BA98">
        <v>1.9171919027901293E-3</v>
      </c>
      <c r="BB98">
        <v>1.9171919027901293E-3</v>
      </c>
      <c r="BC98">
        <v>1.9171919027901293E-3</v>
      </c>
      <c r="BD98">
        <v>1.9171919027901293E-3</v>
      </c>
      <c r="BE98">
        <v>1.9171919027901293E-3</v>
      </c>
      <c r="BF98">
        <v>1.9171919027901293E-3</v>
      </c>
      <c r="BG98">
        <v>1.9171919027901293E-3</v>
      </c>
      <c r="BH98">
        <v>1.9171919027901293E-3</v>
      </c>
      <c r="BI98">
        <v>1.9171919027901293E-3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1245</v>
      </c>
      <c r="B99">
        <v>641.10921688694134</v>
      </c>
      <c r="C99">
        <v>1.6612484761181206E-3</v>
      </c>
      <c r="D99">
        <v>40</v>
      </c>
      <c r="E99">
        <v>582.5</v>
      </c>
      <c r="F99">
        <v>-662.5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1.6612484761181206E-3</v>
      </c>
      <c r="P99">
        <v>1.6612484761181206E-3</v>
      </c>
      <c r="Q99">
        <v>1.6612484761181206E-3</v>
      </c>
      <c r="R99">
        <v>1.6612484761181206E-3</v>
      </c>
      <c r="S99">
        <v>1.6612484761181206E-3</v>
      </c>
      <c r="T99">
        <v>1.6612484761181206E-3</v>
      </c>
      <c r="U99">
        <v>1.6612484761181206E-3</v>
      </c>
      <c r="V99">
        <v>1.6612484761181206E-3</v>
      </c>
      <c r="W99">
        <v>1.6612484761181206E-3</v>
      </c>
      <c r="X99">
        <v>1.6612484761181206E-3</v>
      </c>
      <c r="Y99">
        <v>1.6612484761181206E-3</v>
      </c>
      <c r="Z99">
        <v>1.6612484761181206E-3</v>
      </c>
      <c r="AA99">
        <v>1.6612484761181206E-3</v>
      </c>
      <c r="AB99">
        <v>1.6612484761181206E-3</v>
      </c>
      <c r="AC99">
        <v>1.6612484761181206E-3</v>
      </c>
      <c r="AD99">
        <v>1.6612484761181206E-3</v>
      </c>
      <c r="AE99">
        <v>1.6612484761181206E-3</v>
      </c>
      <c r="AF99">
        <v>1.6612484761181206E-3</v>
      </c>
      <c r="AG99">
        <v>1.6612484761181206E-3</v>
      </c>
      <c r="AH99">
        <v>1.6612484761181206E-3</v>
      </c>
      <c r="AI99">
        <v>1.6612484761181206E-3</v>
      </c>
      <c r="AJ99">
        <v>1.6612484761181206E-3</v>
      </c>
      <c r="AK99">
        <v>1.6612484761181206E-3</v>
      </c>
      <c r="AL99">
        <v>1.6612484761181206E-3</v>
      </c>
      <c r="AM99">
        <v>1.6612484761181206E-3</v>
      </c>
      <c r="AN99">
        <v>1.6612484761181206E-3</v>
      </c>
      <c r="AO99">
        <v>1.6612484761181206E-3</v>
      </c>
      <c r="AP99">
        <v>1.6612484761181206E-3</v>
      </c>
      <c r="AQ99">
        <v>1.6612484761181206E-3</v>
      </c>
      <c r="AR99">
        <v>1.6612484761181206E-3</v>
      </c>
      <c r="AS99">
        <v>1.6612484761181206E-3</v>
      </c>
      <c r="AT99">
        <v>1.6612484761181206E-3</v>
      </c>
      <c r="AU99">
        <v>1.6612484761181206E-3</v>
      </c>
      <c r="AV99">
        <v>1.6612484761181206E-3</v>
      </c>
      <c r="AW99">
        <v>1.6612484761181206E-3</v>
      </c>
      <c r="AX99">
        <v>1.6612484761181206E-3</v>
      </c>
      <c r="AY99">
        <v>1.6612484761181206E-3</v>
      </c>
      <c r="AZ99">
        <v>1.6612484761181206E-3</v>
      </c>
      <c r="BA99">
        <v>1.6612484761181206E-3</v>
      </c>
      <c r="BB99">
        <v>1.6612484761181206E-3</v>
      </c>
      <c r="BC99">
        <v>1.6612484761181206E-3</v>
      </c>
      <c r="BD99">
        <v>1.6612484761181206E-3</v>
      </c>
      <c r="BE99">
        <v>1.6612484761181206E-3</v>
      </c>
      <c r="BF99">
        <v>1.6612484761181206E-3</v>
      </c>
      <c r="BG99">
        <v>1.6612484761181206E-3</v>
      </c>
      <c r="BH99">
        <v>1.6612484761181206E-3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1245</v>
      </c>
      <c r="B100">
        <v>705.12558587801277</v>
      </c>
      <c r="C100">
        <v>1.8271283178546446E-3</v>
      </c>
      <c r="D100">
        <v>30</v>
      </c>
      <c r="E100">
        <v>592.5</v>
      </c>
      <c r="F100">
        <v>-652.5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1.8271283178546446E-3</v>
      </c>
      <c r="P100">
        <v>1.8271283178546446E-3</v>
      </c>
      <c r="Q100">
        <v>1.8271283178546446E-3</v>
      </c>
      <c r="R100">
        <v>1.8271283178546446E-3</v>
      </c>
      <c r="S100">
        <v>1.8271283178546446E-3</v>
      </c>
      <c r="T100">
        <v>1.8271283178546446E-3</v>
      </c>
      <c r="U100">
        <v>1.8271283178546446E-3</v>
      </c>
      <c r="V100">
        <v>1.8271283178546446E-3</v>
      </c>
      <c r="W100">
        <v>1.8271283178546446E-3</v>
      </c>
      <c r="X100">
        <v>1.8271283178546446E-3</v>
      </c>
      <c r="Y100">
        <v>1.8271283178546446E-3</v>
      </c>
      <c r="Z100">
        <v>1.8271283178546446E-3</v>
      </c>
      <c r="AA100">
        <v>1.8271283178546446E-3</v>
      </c>
      <c r="AB100">
        <v>1.8271283178546446E-3</v>
      </c>
      <c r="AC100">
        <v>1.8271283178546446E-3</v>
      </c>
      <c r="AD100">
        <v>1.8271283178546446E-3</v>
      </c>
      <c r="AE100">
        <v>1.8271283178546446E-3</v>
      </c>
      <c r="AF100">
        <v>1.8271283178546446E-3</v>
      </c>
      <c r="AG100">
        <v>1.8271283178546446E-3</v>
      </c>
      <c r="AH100">
        <v>1.8271283178546446E-3</v>
      </c>
      <c r="AI100">
        <v>1.8271283178546446E-3</v>
      </c>
      <c r="AJ100">
        <v>1.8271283178546446E-3</v>
      </c>
      <c r="AK100">
        <v>1.8271283178546446E-3</v>
      </c>
      <c r="AL100">
        <v>1.8271283178546446E-3</v>
      </c>
      <c r="AM100">
        <v>1.8271283178546446E-3</v>
      </c>
      <c r="AN100">
        <v>1.8271283178546446E-3</v>
      </c>
      <c r="AO100">
        <v>1.8271283178546446E-3</v>
      </c>
      <c r="AP100">
        <v>1.8271283178546446E-3</v>
      </c>
      <c r="AQ100">
        <v>1.8271283178546446E-3</v>
      </c>
      <c r="AR100">
        <v>1.8271283178546446E-3</v>
      </c>
      <c r="AS100">
        <v>1.8271283178546446E-3</v>
      </c>
      <c r="AT100">
        <v>1.8271283178546446E-3</v>
      </c>
      <c r="AU100">
        <v>1.8271283178546446E-3</v>
      </c>
      <c r="AV100">
        <v>1.8271283178546446E-3</v>
      </c>
      <c r="AW100">
        <v>1.8271283178546446E-3</v>
      </c>
      <c r="AX100">
        <v>1.8271283178546446E-3</v>
      </c>
      <c r="AY100">
        <v>1.8271283178546446E-3</v>
      </c>
      <c r="AZ100">
        <v>1.8271283178546446E-3</v>
      </c>
      <c r="BA100">
        <v>1.8271283178546446E-3</v>
      </c>
      <c r="BB100">
        <v>1.8271283178546446E-3</v>
      </c>
      <c r="BC100">
        <v>1.8271283178546446E-3</v>
      </c>
      <c r="BD100">
        <v>1.8271283178546446E-3</v>
      </c>
      <c r="BE100">
        <v>1.8271283178546446E-3</v>
      </c>
      <c r="BF100">
        <v>1.8271283178546446E-3</v>
      </c>
      <c r="BG100">
        <v>1.8271283178546446E-3</v>
      </c>
      <c r="BH100">
        <v>1.8271283178546446E-3</v>
      </c>
      <c r="BI100">
        <v>1.8271283178546446E-3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1245</v>
      </c>
      <c r="B101">
        <v>747.24616347209633</v>
      </c>
      <c r="C101">
        <v>1.936271570670687E-3</v>
      </c>
      <c r="D101">
        <v>20</v>
      </c>
      <c r="E101">
        <v>602.5</v>
      </c>
      <c r="F101">
        <v>-642.5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1.936271570670687E-3</v>
      </c>
      <c r="P101">
        <v>1.936271570670687E-3</v>
      </c>
      <c r="Q101">
        <v>1.936271570670687E-3</v>
      </c>
      <c r="R101">
        <v>1.936271570670687E-3</v>
      </c>
      <c r="S101">
        <v>1.936271570670687E-3</v>
      </c>
      <c r="T101">
        <v>1.936271570670687E-3</v>
      </c>
      <c r="U101">
        <v>1.936271570670687E-3</v>
      </c>
      <c r="V101">
        <v>1.936271570670687E-3</v>
      </c>
      <c r="W101">
        <v>1.936271570670687E-3</v>
      </c>
      <c r="X101">
        <v>1.936271570670687E-3</v>
      </c>
      <c r="Y101">
        <v>1.936271570670687E-3</v>
      </c>
      <c r="Z101">
        <v>1.936271570670687E-3</v>
      </c>
      <c r="AA101">
        <v>1.936271570670687E-3</v>
      </c>
      <c r="AB101">
        <v>1.936271570670687E-3</v>
      </c>
      <c r="AC101">
        <v>1.936271570670687E-3</v>
      </c>
      <c r="AD101">
        <v>1.936271570670687E-3</v>
      </c>
      <c r="AE101">
        <v>1.936271570670687E-3</v>
      </c>
      <c r="AF101">
        <v>1.936271570670687E-3</v>
      </c>
      <c r="AG101">
        <v>1.936271570670687E-3</v>
      </c>
      <c r="AH101">
        <v>1.936271570670687E-3</v>
      </c>
      <c r="AI101">
        <v>1.936271570670687E-3</v>
      </c>
      <c r="AJ101">
        <v>1.936271570670687E-3</v>
      </c>
      <c r="AK101">
        <v>1.936271570670687E-3</v>
      </c>
      <c r="AL101">
        <v>1.936271570670687E-3</v>
      </c>
      <c r="AM101">
        <v>1.936271570670687E-3</v>
      </c>
      <c r="AN101">
        <v>1.936271570670687E-3</v>
      </c>
      <c r="AO101">
        <v>1.936271570670687E-3</v>
      </c>
      <c r="AP101">
        <v>1.936271570670687E-3</v>
      </c>
      <c r="AQ101">
        <v>1.936271570670687E-3</v>
      </c>
      <c r="AR101">
        <v>1.936271570670687E-3</v>
      </c>
      <c r="AS101">
        <v>1.936271570670687E-3</v>
      </c>
      <c r="AT101">
        <v>1.936271570670687E-3</v>
      </c>
      <c r="AU101">
        <v>1.936271570670687E-3</v>
      </c>
      <c r="AV101">
        <v>1.936271570670687E-3</v>
      </c>
      <c r="AW101">
        <v>1.936271570670687E-3</v>
      </c>
      <c r="AX101">
        <v>1.936271570670687E-3</v>
      </c>
      <c r="AY101">
        <v>1.936271570670687E-3</v>
      </c>
      <c r="AZ101">
        <v>1.936271570670687E-3</v>
      </c>
      <c r="BA101">
        <v>1.936271570670687E-3</v>
      </c>
      <c r="BB101">
        <v>1.936271570670687E-3</v>
      </c>
      <c r="BC101">
        <v>1.936271570670687E-3</v>
      </c>
      <c r="BD101">
        <v>1.936271570670687E-3</v>
      </c>
      <c r="BE101">
        <v>1.936271570670687E-3</v>
      </c>
      <c r="BF101">
        <v>1.936271570670687E-3</v>
      </c>
      <c r="BG101">
        <v>1.936271570670687E-3</v>
      </c>
      <c r="BH101">
        <v>1.936271570670687E-3</v>
      </c>
      <c r="BI101">
        <v>1.936271570670687E-3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1245</v>
      </c>
      <c r="B102">
        <v>734.75271997749019</v>
      </c>
      <c r="C102">
        <v>1.9038984376378136E-3</v>
      </c>
      <c r="D102">
        <v>10</v>
      </c>
      <c r="E102">
        <v>612.5</v>
      </c>
      <c r="F102">
        <v>-632.5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1.9038984376378136E-3</v>
      </c>
      <c r="Q102">
        <v>1.9038984376378136E-3</v>
      </c>
      <c r="R102">
        <v>1.9038984376378136E-3</v>
      </c>
      <c r="S102">
        <v>1.9038984376378136E-3</v>
      </c>
      <c r="T102">
        <v>1.9038984376378136E-3</v>
      </c>
      <c r="U102">
        <v>1.9038984376378136E-3</v>
      </c>
      <c r="V102">
        <v>1.9038984376378136E-3</v>
      </c>
      <c r="W102">
        <v>1.9038984376378136E-3</v>
      </c>
      <c r="X102">
        <v>1.9038984376378136E-3</v>
      </c>
      <c r="Y102">
        <v>1.9038984376378136E-3</v>
      </c>
      <c r="Z102">
        <v>1.9038984376378136E-3</v>
      </c>
      <c r="AA102">
        <v>1.9038984376378136E-3</v>
      </c>
      <c r="AB102">
        <v>1.9038984376378136E-3</v>
      </c>
      <c r="AC102">
        <v>1.9038984376378136E-3</v>
      </c>
      <c r="AD102">
        <v>1.9038984376378136E-3</v>
      </c>
      <c r="AE102">
        <v>1.9038984376378136E-3</v>
      </c>
      <c r="AF102">
        <v>1.9038984376378136E-3</v>
      </c>
      <c r="AG102">
        <v>1.9038984376378136E-3</v>
      </c>
      <c r="AH102">
        <v>1.9038984376378136E-3</v>
      </c>
      <c r="AI102">
        <v>1.9038984376378136E-3</v>
      </c>
      <c r="AJ102">
        <v>1.9038984376378136E-3</v>
      </c>
      <c r="AK102">
        <v>1.9038984376378136E-3</v>
      </c>
      <c r="AL102">
        <v>1.9038984376378136E-3</v>
      </c>
      <c r="AM102">
        <v>1.9038984376378136E-3</v>
      </c>
      <c r="AN102">
        <v>1.9038984376378136E-3</v>
      </c>
      <c r="AO102">
        <v>1.9038984376378136E-3</v>
      </c>
      <c r="AP102">
        <v>1.9038984376378136E-3</v>
      </c>
      <c r="AQ102">
        <v>1.9038984376378136E-3</v>
      </c>
      <c r="AR102">
        <v>1.9038984376378136E-3</v>
      </c>
      <c r="AS102">
        <v>1.9038984376378136E-3</v>
      </c>
      <c r="AT102">
        <v>1.9038984376378136E-3</v>
      </c>
      <c r="AU102">
        <v>1.9038984376378136E-3</v>
      </c>
      <c r="AV102">
        <v>1.9038984376378136E-3</v>
      </c>
      <c r="AW102">
        <v>1.9038984376378136E-3</v>
      </c>
      <c r="AX102">
        <v>1.9038984376378136E-3</v>
      </c>
      <c r="AY102">
        <v>1.9038984376378136E-3</v>
      </c>
      <c r="AZ102">
        <v>1.9038984376378136E-3</v>
      </c>
      <c r="BA102">
        <v>1.9038984376378136E-3</v>
      </c>
      <c r="BB102">
        <v>1.9038984376378136E-3</v>
      </c>
      <c r="BC102">
        <v>1.9038984376378136E-3</v>
      </c>
      <c r="BD102">
        <v>1.9038984376378136E-3</v>
      </c>
      <c r="BE102">
        <v>1.9038984376378136E-3</v>
      </c>
      <c r="BF102">
        <v>1.9038984376378136E-3</v>
      </c>
      <c r="BG102">
        <v>1.9038984376378136E-3</v>
      </c>
      <c r="BH102">
        <v>1.9038984376378136E-3</v>
      </c>
      <c r="BI102">
        <v>1.9038984376378136E-3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1245</v>
      </c>
      <c r="B103">
        <v>743.75055847499118</v>
      </c>
      <c r="C103">
        <v>1.9272137247973279E-3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1.9272137247973279E-3</v>
      </c>
      <c r="Q103">
        <v>1.9272137247973279E-3</v>
      </c>
      <c r="R103">
        <v>1.9272137247973279E-3</v>
      </c>
      <c r="S103">
        <v>1.9272137247973279E-3</v>
      </c>
      <c r="T103">
        <v>1.9272137247973279E-3</v>
      </c>
      <c r="U103">
        <v>1.9272137247973279E-3</v>
      </c>
      <c r="V103">
        <v>1.9272137247973279E-3</v>
      </c>
      <c r="W103">
        <v>1.9272137247973279E-3</v>
      </c>
      <c r="X103">
        <v>1.9272137247973279E-3</v>
      </c>
      <c r="Y103">
        <v>1.9272137247973279E-3</v>
      </c>
      <c r="Z103">
        <v>1.9272137247973279E-3</v>
      </c>
      <c r="AA103">
        <v>1.9272137247973279E-3</v>
      </c>
      <c r="AB103">
        <v>1.9272137247973279E-3</v>
      </c>
      <c r="AC103">
        <v>1.9272137247973279E-3</v>
      </c>
      <c r="AD103">
        <v>1.9272137247973279E-3</v>
      </c>
      <c r="AE103">
        <v>1.9272137247973279E-3</v>
      </c>
      <c r="AF103">
        <v>1.9272137247973279E-3</v>
      </c>
      <c r="AG103">
        <v>1.9272137247973279E-3</v>
      </c>
      <c r="AH103">
        <v>1.9272137247973279E-3</v>
      </c>
      <c r="AI103">
        <v>1.9272137247973279E-3</v>
      </c>
      <c r="AJ103">
        <v>1.9272137247973279E-3</v>
      </c>
      <c r="AK103">
        <v>1.9272137247973279E-3</v>
      </c>
      <c r="AL103">
        <v>1.9272137247973279E-3</v>
      </c>
      <c r="AM103">
        <v>1.9272137247973279E-3</v>
      </c>
      <c r="AN103">
        <v>1.9272137247973279E-3</v>
      </c>
      <c r="AO103">
        <v>1.9272137247973279E-3</v>
      </c>
      <c r="AP103">
        <v>1.9272137247973279E-3</v>
      </c>
      <c r="AQ103">
        <v>1.9272137247973279E-3</v>
      </c>
      <c r="AR103">
        <v>1.9272137247973279E-3</v>
      </c>
      <c r="AS103">
        <v>1.9272137247973279E-3</v>
      </c>
      <c r="AT103">
        <v>1.9272137247973279E-3</v>
      </c>
      <c r="AU103">
        <v>1.9272137247973279E-3</v>
      </c>
      <c r="AV103">
        <v>1.9272137247973279E-3</v>
      </c>
      <c r="AW103">
        <v>1.9272137247973279E-3</v>
      </c>
      <c r="AX103">
        <v>1.9272137247973279E-3</v>
      </c>
      <c r="AY103">
        <v>1.9272137247973279E-3</v>
      </c>
      <c r="AZ103">
        <v>1.9272137247973279E-3</v>
      </c>
      <c r="BA103">
        <v>1.9272137247973279E-3</v>
      </c>
      <c r="BB103">
        <v>1.9272137247973279E-3</v>
      </c>
      <c r="BC103">
        <v>1.9272137247973279E-3</v>
      </c>
      <c r="BD103">
        <v>1.9272137247973279E-3</v>
      </c>
      <c r="BE103">
        <v>1.9272137247973279E-3</v>
      </c>
      <c r="BF103">
        <v>1.9272137247973279E-3</v>
      </c>
      <c r="BG103">
        <v>1.9272137247973279E-3</v>
      </c>
      <c r="BH103">
        <v>1.9272137247973279E-3</v>
      </c>
      <c r="BI103">
        <v>1.9272137247973279E-3</v>
      </c>
      <c r="BJ103">
        <v>1.9272137247973279E-3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1245</v>
      </c>
      <c r="B104">
        <v>742.70829351420412</v>
      </c>
      <c r="C104">
        <v>1.924512997632265E-3</v>
      </c>
      <c r="D104">
        <v>-10</v>
      </c>
      <c r="E104">
        <v>632.5</v>
      </c>
      <c r="F104">
        <v>-612.5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1.924512997632265E-3</v>
      </c>
      <c r="R104">
        <v>1.924512997632265E-3</v>
      </c>
      <c r="S104">
        <v>1.924512997632265E-3</v>
      </c>
      <c r="T104">
        <v>1.924512997632265E-3</v>
      </c>
      <c r="U104">
        <v>1.924512997632265E-3</v>
      </c>
      <c r="V104">
        <v>1.924512997632265E-3</v>
      </c>
      <c r="W104">
        <v>1.924512997632265E-3</v>
      </c>
      <c r="X104">
        <v>1.924512997632265E-3</v>
      </c>
      <c r="Y104">
        <v>1.924512997632265E-3</v>
      </c>
      <c r="Z104">
        <v>1.924512997632265E-3</v>
      </c>
      <c r="AA104">
        <v>1.924512997632265E-3</v>
      </c>
      <c r="AB104">
        <v>1.924512997632265E-3</v>
      </c>
      <c r="AC104">
        <v>1.924512997632265E-3</v>
      </c>
      <c r="AD104">
        <v>1.924512997632265E-3</v>
      </c>
      <c r="AE104">
        <v>1.924512997632265E-3</v>
      </c>
      <c r="AF104">
        <v>1.924512997632265E-3</v>
      </c>
      <c r="AG104">
        <v>1.924512997632265E-3</v>
      </c>
      <c r="AH104">
        <v>1.924512997632265E-3</v>
      </c>
      <c r="AI104">
        <v>1.924512997632265E-3</v>
      </c>
      <c r="AJ104">
        <v>1.924512997632265E-3</v>
      </c>
      <c r="AK104">
        <v>1.924512997632265E-3</v>
      </c>
      <c r="AL104">
        <v>1.924512997632265E-3</v>
      </c>
      <c r="AM104">
        <v>1.924512997632265E-3</v>
      </c>
      <c r="AN104">
        <v>1.924512997632265E-3</v>
      </c>
      <c r="AO104">
        <v>1.924512997632265E-3</v>
      </c>
      <c r="AP104">
        <v>1.924512997632265E-3</v>
      </c>
      <c r="AQ104">
        <v>1.924512997632265E-3</v>
      </c>
      <c r="AR104">
        <v>1.924512997632265E-3</v>
      </c>
      <c r="AS104">
        <v>1.924512997632265E-3</v>
      </c>
      <c r="AT104">
        <v>1.924512997632265E-3</v>
      </c>
      <c r="AU104">
        <v>1.924512997632265E-3</v>
      </c>
      <c r="AV104">
        <v>1.924512997632265E-3</v>
      </c>
      <c r="AW104">
        <v>1.924512997632265E-3</v>
      </c>
      <c r="AX104">
        <v>1.924512997632265E-3</v>
      </c>
      <c r="AY104">
        <v>1.924512997632265E-3</v>
      </c>
      <c r="AZ104">
        <v>1.924512997632265E-3</v>
      </c>
      <c r="BA104">
        <v>1.924512997632265E-3</v>
      </c>
      <c r="BB104">
        <v>1.924512997632265E-3</v>
      </c>
      <c r="BC104">
        <v>1.924512997632265E-3</v>
      </c>
      <c r="BD104">
        <v>1.924512997632265E-3</v>
      </c>
      <c r="BE104">
        <v>1.924512997632265E-3</v>
      </c>
      <c r="BF104">
        <v>1.924512997632265E-3</v>
      </c>
      <c r="BG104">
        <v>1.924512997632265E-3</v>
      </c>
      <c r="BH104">
        <v>1.924512997632265E-3</v>
      </c>
      <c r="BI104">
        <v>1.924512997632265E-3</v>
      </c>
      <c r="BJ104">
        <v>1.924512997632265E-3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1245</v>
      </c>
      <c r="B105">
        <v>734.2940405036228</v>
      </c>
      <c r="C105">
        <v>1.9027099028969018E-3</v>
      </c>
      <c r="D105">
        <v>-20</v>
      </c>
      <c r="E105">
        <v>642.5</v>
      </c>
      <c r="F105">
        <v>-602.5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1.9027099028969018E-3</v>
      </c>
      <c r="R105">
        <v>1.9027099028969018E-3</v>
      </c>
      <c r="S105">
        <v>1.9027099028969018E-3</v>
      </c>
      <c r="T105">
        <v>1.9027099028969018E-3</v>
      </c>
      <c r="U105">
        <v>1.9027099028969018E-3</v>
      </c>
      <c r="V105">
        <v>1.9027099028969018E-3</v>
      </c>
      <c r="W105">
        <v>1.9027099028969018E-3</v>
      </c>
      <c r="X105">
        <v>1.9027099028969018E-3</v>
      </c>
      <c r="Y105">
        <v>1.9027099028969018E-3</v>
      </c>
      <c r="Z105">
        <v>1.9027099028969018E-3</v>
      </c>
      <c r="AA105">
        <v>1.9027099028969018E-3</v>
      </c>
      <c r="AB105">
        <v>1.9027099028969018E-3</v>
      </c>
      <c r="AC105">
        <v>1.9027099028969018E-3</v>
      </c>
      <c r="AD105">
        <v>1.9027099028969018E-3</v>
      </c>
      <c r="AE105">
        <v>1.9027099028969018E-3</v>
      </c>
      <c r="AF105">
        <v>1.9027099028969018E-3</v>
      </c>
      <c r="AG105">
        <v>1.9027099028969018E-3</v>
      </c>
      <c r="AH105">
        <v>1.9027099028969018E-3</v>
      </c>
      <c r="AI105">
        <v>1.9027099028969018E-3</v>
      </c>
      <c r="AJ105">
        <v>1.9027099028969018E-3</v>
      </c>
      <c r="AK105">
        <v>1.9027099028969018E-3</v>
      </c>
      <c r="AL105">
        <v>1.9027099028969018E-3</v>
      </c>
      <c r="AM105">
        <v>1.9027099028969018E-3</v>
      </c>
      <c r="AN105">
        <v>1.9027099028969018E-3</v>
      </c>
      <c r="AO105">
        <v>1.9027099028969018E-3</v>
      </c>
      <c r="AP105">
        <v>1.9027099028969018E-3</v>
      </c>
      <c r="AQ105">
        <v>1.9027099028969018E-3</v>
      </c>
      <c r="AR105">
        <v>1.9027099028969018E-3</v>
      </c>
      <c r="AS105">
        <v>1.9027099028969018E-3</v>
      </c>
      <c r="AT105">
        <v>1.9027099028969018E-3</v>
      </c>
      <c r="AU105">
        <v>1.9027099028969018E-3</v>
      </c>
      <c r="AV105">
        <v>1.9027099028969018E-3</v>
      </c>
      <c r="AW105">
        <v>1.9027099028969018E-3</v>
      </c>
      <c r="AX105">
        <v>1.9027099028969018E-3</v>
      </c>
      <c r="AY105">
        <v>1.9027099028969018E-3</v>
      </c>
      <c r="AZ105">
        <v>1.9027099028969018E-3</v>
      </c>
      <c r="BA105">
        <v>1.9027099028969018E-3</v>
      </c>
      <c r="BB105">
        <v>1.9027099028969018E-3</v>
      </c>
      <c r="BC105">
        <v>1.9027099028969018E-3</v>
      </c>
      <c r="BD105">
        <v>1.9027099028969018E-3</v>
      </c>
      <c r="BE105">
        <v>1.9027099028969018E-3</v>
      </c>
      <c r="BF105">
        <v>1.9027099028969018E-3</v>
      </c>
      <c r="BG105">
        <v>1.9027099028969018E-3</v>
      </c>
      <c r="BH105">
        <v>1.9027099028969018E-3</v>
      </c>
      <c r="BI105">
        <v>1.9027099028969018E-3</v>
      </c>
      <c r="BJ105">
        <v>1.9027099028969018E-3</v>
      </c>
      <c r="BK105">
        <v>1.9027099028969018E-3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1245</v>
      </c>
      <c r="B106">
        <v>766.72022808334839</v>
      </c>
      <c r="C106">
        <v>1.9867329574471205E-3</v>
      </c>
      <c r="D106">
        <v>-30</v>
      </c>
      <c r="E106">
        <v>652.5</v>
      </c>
      <c r="F106">
        <v>-592.5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1.9867329574471205E-3</v>
      </c>
      <c r="R106">
        <v>1.9867329574471205E-3</v>
      </c>
      <c r="S106">
        <v>1.9867329574471205E-3</v>
      </c>
      <c r="T106">
        <v>1.9867329574471205E-3</v>
      </c>
      <c r="U106">
        <v>1.9867329574471205E-3</v>
      </c>
      <c r="V106">
        <v>1.9867329574471205E-3</v>
      </c>
      <c r="W106">
        <v>1.9867329574471205E-3</v>
      </c>
      <c r="X106">
        <v>1.9867329574471205E-3</v>
      </c>
      <c r="Y106">
        <v>1.9867329574471205E-3</v>
      </c>
      <c r="Z106">
        <v>1.9867329574471205E-3</v>
      </c>
      <c r="AA106">
        <v>1.9867329574471205E-3</v>
      </c>
      <c r="AB106">
        <v>1.9867329574471205E-3</v>
      </c>
      <c r="AC106">
        <v>1.9867329574471205E-3</v>
      </c>
      <c r="AD106">
        <v>1.9867329574471205E-3</v>
      </c>
      <c r="AE106">
        <v>1.9867329574471205E-3</v>
      </c>
      <c r="AF106">
        <v>1.9867329574471205E-3</v>
      </c>
      <c r="AG106">
        <v>1.9867329574471205E-3</v>
      </c>
      <c r="AH106">
        <v>1.9867329574471205E-3</v>
      </c>
      <c r="AI106">
        <v>1.9867329574471205E-3</v>
      </c>
      <c r="AJ106">
        <v>1.9867329574471205E-3</v>
      </c>
      <c r="AK106">
        <v>1.9867329574471205E-3</v>
      </c>
      <c r="AL106">
        <v>1.9867329574471205E-3</v>
      </c>
      <c r="AM106">
        <v>1.9867329574471205E-3</v>
      </c>
      <c r="AN106">
        <v>1.9867329574471205E-3</v>
      </c>
      <c r="AO106">
        <v>1.9867329574471205E-3</v>
      </c>
      <c r="AP106">
        <v>1.9867329574471205E-3</v>
      </c>
      <c r="AQ106">
        <v>1.9867329574471205E-3</v>
      </c>
      <c r="AR106">
        <v>1.9867329574471205E-3</v>
      </c>
      <c r="AS106">
        <v>1.9867329574471205E-3</v>
      </c>
      <c r="AT106">
        <v>1.9867329574471205E-3</v>
      </c>
      <c r="AU106">
        <v>1.9867329574471205E-3</v>
      </c>
      <c r="AV106">
        <v>1.9867329574471205E-3</v>
      </c>
      <c r="AW106">
        <v>1.9867329574471205E-3</v>
      </c>
      <c r="AX106">
        <v>1.9867329574471205E-3</v>
      </c>
      <c r="AY106">
        <v>1.9867329574471205E-3</v>
      </c>
      <c r="AZ106">
        <v>1.9867329574471205E-3</v>
      </c>
      <c r="BA106">
        <v>1.9867329574471205E-3</v>
      </c>
      <c r="BB106">
        <v>1.9867329574471205E-3</v>
      </c>
      <c r="BC106">
        <v>1.9867329574471205E-3</v>
      </c>
      <c r="BD106">
        <v>1.9867329574471205E-3</v>
      </c>
      <c r="BE106">
        <v>1.9867329574471205E-3</v>
      </c>
      <c r="BF106">
        <v>1.9867329574471205E-3</v>
      </c>
      <c r="BG106">
        <v>1.9867329574471205E-3</v>
      </c>
      <c r="BH106">
        <v>1.9867329574471205E-3</v>
      </c>
      <c r="BI106">
        <v>1.9867329574471205E-3</v>
      </c>
      <c r="BJ106">
        <v>1.9867329574471205E-3</v>
      </c>
      <c r="BK106">
        <v>1.9867329574471205E-3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1245</v>
      </c>
      <c r="B107">
        <v>719.3684913922383</v>
      </c>
      <c r="C107">
        <v>1.8640346739914246E-3</v>
      </c>
      <c r="D107">
        <v>-40</v>
      </c>
      <c r="E107">
        <v>662.5</v>
      </c>
      <c r="F107">
        <v>-582.5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1.8640346739914246E-3</v>
      </c>
      <c r="S107">
        <v>1.8640346739914246E-3</v>
      </c>
      <c r="T107">
        <v>1.8640346739914246E-3</v>
      </c>
      <c r="U107">
        <v>1.8640346739914246E-3</v>
      </c>
      <c r="V107">
        <v>1.8640346739914246E-3</v>
      </c>
      <c r="W107">
        <v>1.8640346739914246E-3</v>
      </c>
      <c r="X107">
        <v>1.8640346739914246E-3</v>
      </c>
      <c r="Y107">
        <v>1.8640346739914246E-3</v>
      </c>
      <c r="Z107">
        <v>1.8640346739914246E-3</v>
      </c>
      <c r="AA107">
        <v>1.8640346739914246E-3</v>
      </c>
      <c r="AB107">
        <v>1.8640346739914246E-3</v>
      </c>
      <c r="AC107">
        <v>1.8640346739914246E-3</v>
      </c>
      <c r="AD107">
        <v>1.8640346739914246E-3</v>
      </c>
      <c r="AE107">
        <v>1.8640346739914246E-3</v>
      </c>
      <c r="AF107">
        <v>1.8640346739914246E-3</v>
      </c>
      <c r="AG107">
        <v>1.8640346739914246E-3</v>
      </c>
      <c r="AH107">
        <v>1.8640346739914246E-3</v>
      </c>
      <c r="AI107">
        <v>1.8640346739914246E-3</v>
      </c>
      <c r="AJ107">
        <v>1.8640346739914246E-3</v>
      </c>
      <c r="AK107">
        <v>1.8640346739914246E-3</v>
      </c>
      <c r="AL107">
        <v>1.8640346739914246E-3</v>
      </c>
      <c r="AM107">
        <v>1.8640346739914246E-3</v>
      </c>
      <c r="AN107">
        <v>1.8640346739914246E-3</v>
      </c>
      <c r="AO107">
        <v>1.8640346739914246E-3</v>
      </c>
      <c r="AP107">
        <v>1.8640346739914246E-3</v>
      </c>
      <c r="AQ107">
        <v>1.8640346739914246E-3</v>
      </c>
      <c r="AR107">
        <v>1.8640346739914246E-3</v>
      </c>
      <c r="AS107">
        <v>1.8640346739914246E-3</v>
      </c>
      <c r="AT107">
        <v>1.8640346739914246E-3</v>
      </c>
      <c r="AU107">
        <v>1.8640346739914246E-3</v>
      </c>
      <c r="AV107">
        <v>1.8640346739914246E-3</v>
      </c>
      <c r="AW107">
        <v>1.8640346739914246E-3</v>
      </c>
      <c r="AX107">
        <v>1.8640346739914246E-3</v>
      </c>
      <c r="AY107">
        <v>1.8640346739914246E-3</v>
      </c>
      <c r="AZ107">
        <v>1.8640346739914246E-3</v>
      </c>
      <c r="BA107">
        <v>1.8640346739914246E-3</v>
      </c>
      <c r="BB107">
        <v>1.8640346739914246E-3</v>
      </c>
      <c r="BC107">
        <v>1.8640346739914246E-3</v>
      </c>
      <c r="BD107">
        <v>1.8640346739914246E-3</v>
      </c>
      <c r="BE107">
        <v>1.8640346739914246E-3</v>
      </c>
      <c r="BF107">
        <v>1.8640346739914246E-3</v>
      </c>
      <c r="BG107">
        <v>1.8640346739914246E-3</v>
      </c>
      <c r="BH107">
        <v>1.8640346739914246E-3</v>
      </c>
      <c r="BI107">
        <v>1.8640346739914246E-3</v>
      </c>
      <c r="BJ107">
        <v>1.8640346739914246E-3</v>
      </c>
      <c r="BK107">
        <v>1.8640346739914246E-3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1245</v>
      </c>
      <c r="B108">
        <v>724.34790081507288</v>
      </c>
      <c r="C108">
        <v>1.8769373684119151E-3</v>
      </c>
      <c r="D108">
        <v>-30</v>
      </c>
      <c r="E108">
        <v>652.5</v>
      </c>
      <c r="F108">
        <v>-592.5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1.8769373684119151E-3</v>
      </c>
      <c r="R108">
        <v>1.8769373684119151E-3</v>
      </c>
      <c r="S108">
        <v>1.8769373684119151E-3</v>
      </c>
      <c r="T108">
        <v>1.8769373684119151E-3</v>
      </c>
      <c r="U108">
        <v>1.8769373684119151E-3</v>
      </c>
      <c r="V108">
        <v>1.8769373684119151E-3</v>
      </c>
      <c r="W108">
        <v>1.8769373684119151E-3</v>
      </c>
      <c r="X108">
        <v>1.8769373684119151E-3</v>
      </c>
      <c r="Y108">
        <v>1.8769373684119151E-3</v>
      </c>
      <c r="Z108">
        <v>1.8769373684119151E-3</v>
      </c>
      <c r="AA108">
        <v>1.8769373684119151E-3</v>
      </c>
      <c r="AB108">
        <v>1.8769373684119151E-3</v>
      </c>
      <c r="AC108">
        <v>1.8769373684119151E-3</v>
      </c>
      <c r="AD108">
        <v>1.8769373684119151E-3</v>
      </c>
      <c r="AE108">
        <v>1.8769373684119151E-3</v>
      </c>
      <c r="AF108">
        <v>1.8769373684119151E-3</v>
      </c>
      <c r="AG108">
        <v>1.8769373684119151E-3</v>
      </c>
      <c r="AH108">
        <v>1.8769373684119151E-3</v>
      </c>
      <c r="AI108">
        <v>1.8769373684119151E-3</v>
      </c>
      <c r="AJ108">
        <v>1.8769373684119151E-3</v>
      </c>
      <c r="AK108">
        <v>1.8769373684119151E-3</v>
      </c>
      <c r="AL108">
        <v>1.8769373684119151E-3</v>
      </c>
      <c r="AM108">
        <v>1.8769373684119151E-3</v>
      </c>
      <c r="AN108">
        <v>1.8769373684119151E-3</v>
      </c>
      <c r="AO108">
        <v>1.8769373684119151E-3</v>
      </c>
      <c r="AP108">
        <v>1.8769373684119151E-3</v>
      </c>
      <c r="AQ108">
        <v>1.8769373684119151E-3</v>
      </c>
      <c r="AR108">
        <v>1.8769373684119151E-3</v>
      </c>
      <c r="AS108">
        <v>1.8769373684119151E-3</v>
      </c>
      <c r="AT108">
        <v>1.8769373684119151E-3</v>
      </c>
      <c r="AU108">
        <v>1.8769373684119151E-3</v>
      </c>
      <c r="AV108">
        <v>1.8769373684119151E-3</v>
      </c>
      <c r="AW108">
        <v>1.8769373684119151E-3</v>
      </c>
      <c r="AX108">
        <v>1.8769373684119151E-3</v>
      </c>
      <c r="AY108">
        <v>1.8769373684119151E-3</v>
      </c>
      <c r="AZ108">
        <v>1.8769373684119151E-3</v>
      </c>
      <c r="BA108">
        <v>1.8769373684119151E-3</v>
      </c>
      <c r="BB108">
        <v>1.8769373684119151E-3</v>
      </c>
      <c r="BC108">
        <v>1.8769373684119151E-3</v>
      </c>
      <c r="BD108">
        <v>1.8769373684119151E-3</v>
      </c>
      <c r="BE108">
        <v>1.8769373684119151E-3</v>
      </c>
      <c r="BF108">
        <v>1.8769373684119151E-3</v>
      </c>
      <c r="BG108">
        <v>1.8769373684119151E-3</v>
      </c>
      <c r="BH108">
        <v>1.8769373684119151E-3</v>
      </c>
      <c r="BI108">
        <v>1.8769373684119151E-3</v>
      </c>
      <c r="BJ108">
        <v>1.8769373684119151E-3</v>
      </c>
      <c r="BK108">
        <v>1.8769373684119151E-3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1245</v>
      </c>
      <c r="B109">
        <v>720.14824925565347</v>
      </c>
      <c r="C109">
        <v>1.8660551901971182E-3</v>
      </c>
      <c r="D109">
        <v>-20</v>
      </c>
      <c r="E109">
        <v>642.5</v>
      </c>
      <c r="F109">
        <v>-602.5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1.8660551901971182E-3</v>
      </c>
      <c r="R109">
        <v>1.8660551901971182E-3</v>
      </c>
      <c r="S109">
        <v>1.8660551901971182E-3</v>
      </c>
      <c r="T109">
        <v>1.8660551901971182E-3</v>
      </c>
      <c r="U109">
        <v>1.8660551901971182E-3</v>
      </c>
      <c r="V109">
        <v>1.8660551901971182E-3</v>
      </c>
      <c r="W109">
        <v>1.8660551901971182E-3</v>
      </c>
      <c r="X109">
        <v>1.8660551901971182E-3</v>
      </c>
      <c r="Y109">
        <v>1.8660551901971182E-3</v>
      </c>
      <c r="Z109">
        <v>1.8660551901971182E-3</v>
      </c>
      <c r="AA109">
        <v>1.8660551901971182E-3</v>
      </c>
      <c r="AB109">
        <v>1.8660551901971182E-3</v>
      </c>
      <c r="AC109">
        <v>1.8660551901971182E-3</v>
      </c>
      <c r="AD109">
        <v>1.8660551901971182E-3</v>
      </c>
      <c r="AE109">
        <v>1.8660551901971182E-3</v>
      </c>
      <c r="AF109">
        <v>1.8660551901971182E-3</v>
      </c>
      <c r="AG109">
        <v>1.8660551901971182E-3</v>
      </c>
      <c r="AH109">
        <v>1.8660551901971182E-3</v>
      </c>
      <c r="AI109">
        <v>1.8660551901971182E-3</v>
      </c>
      <c r="AJ109">
        <v>1.8660551901971182E-3</v>
      </c>
      <c r="AK109">
        <v>1.8660551901971182E-3</v>
      </c>
      <c r="AL109">
        <v>1.8660551901971182E-3</v>
      </c>
      <c r="AM109">
        <v>1.8660551901971182E-3</v>
      </c>
      <c r="AN109">
        <v>1.8660551901971182E-3</v>
      </c>
      <c r="AO109">
        <v>1.8660551901971182E-3</v>
      </c>
      <c r="AP109">
        <v>1.8660551901971182E-3</v>
      </c>
      <c r="AQ109">
        <v>1.8660551901971182E-3</v>
      </c>
      <c r="AR109">
        <v>1.8660551901971182E-3</v>
      </c>
      <c r="AS109">
        <v>1.8660551901971182E-3</v>
      </c>
      <c r="AT109">
        <v>1.8660551901971182E-3</v>
      </c>
      <c r="AU109">
        <v>1.8660551901971182E-3</v>
      </c>
      <c r="AV109">
        <v>1.8660551901971182E-3</v>
      </c>
      <c r="AW109">
        <v>1.8660551901971182E-3</v>
      </c>
      <c r="AX109">
        <v>1.8660551901971182E-3</v>
      </c>
      <c r="AY109">
        <v>1.8660551901971182E-3</v>
      </c>
      <c r="AZ109">
        <v>1.8660551901971182E-3</v>
      </c>
      <c r="BA109">
        <v>1.8660551901971182E-3</v>
      </c>
      <c r="BB109">
        <v>1.8660551901971182E-3</v>
      </c>
      <c r="BC109">
        <v>1.8660551901971182E-3</v>
      </c>
      <c r="BD109">
        <v>1.8660551901971182E-3</v>
      </c>
      <c r="BE109">
        <v>1.8660551901971182E-3</v>
      </c>
      <c r="BF109">
        <v>1.8660551901971182E-3</v>
      </c>
      <c r="BG109">
        <v>1.8660551901971182E-3</v>
      </c>
      <c r="BH109">
        <v>1.8660551901971182E-3</v>
      </c>
      <c r="BI109">
        <v>1.8660551901971182E-3</v>
      </c>
      <c r="BJ109">
        <v>1.8660551901971182E-3</v>
      </c>
      <c r="BK109">
        <v>1.8660551901971182E-3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1245</v>
      </c>
      <c r="B110">
        <v>734.16013747387808</v>
      </c>
      <c r="C110">
        <v>1.902362932055972E-3</v>
      </c>
      <c r="D110">
        <v>-10</v>
      </c>
      <c r="E110">
        <v>632.5</v>
      </c>
      <c r="F110">
        <v>-612.5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1.902362932055972E-3</v>
      </c>
      <c r="R110">
        <v>1.902362932055972E-3</v>
      </c>
      <c r="S110">
        <v>1.902362932055972E-3</v>
      </c>
      <c r="T110">
        <v>1.902362932055972E-3</v>
      </c>
      <c r="U110">
        <v>1.902362932055972E-3</v>
      </c>
      <c r="V110">
        <v>1.902362932055972E-3</v>
      </c>
      <c r="W110">
        <v>1.902362932055972E-3</v>
      </c>
      <c r="X110">
        <v>1.902362932055972E-3</v>
      </c>
      <c r="Y110">
        <v>1.902362932055972E-3</v>
      </c>
      <c r="Z110">
        <v>1.902362932055972E-3</v>
      </c>
      <c r="AA110">
        <v>1.902362932055972E-3</v>
      </c>
      <c r="AB110">
        <v>1.902362932055972E-3</v>
      </c>
      <c r="AC110">
        <v>1.902362932055972E-3</v>
      </c>
      <c r="AD110">
        <v>1.902362932055972E-3</v>
      </c>
      <c r="AE110">
        <v>1.902362932055972E-3</v>
      </c>
      <c r="AF110">
        <v>1.902362932055972E-3</v>
      </c>
      <c r="AG110">
        <v>1.902362932055972E-3</v>
      </c>
      <c r="AH110">
        <v>1.902362932055972E-3</v>
      </c>
      <c r="AI110">
        <v>1.902362932055972E-3</v>
      </c>
      <c r="AJ110">
        <v>1.902362932055972E-3</v>
      </c>
      <c r="AK110">
        <v>1.902362932055972E-3</v>
      </c>
      <c r="AL110">
        <v>1.902362932055972E-3</v>
      </c>
      <c r="AM110">
        <v>1.902362932055972E-3</v>
      </c>
      <c r="AN110">
        <v>1.902362932055972E-3</v>
      </c>
      <c r="AO110">
        <v>1.902362932055972E-3</v>
      </c>
      <c r="AP110">
        <v>1.902362932055972E-3</v>
      </c>
      <c r="AQ110">
        <v>1.902362932055972E-3</v>
      </c>
      <c r="AR110">
        <v>1.902362932055972E-3</v>
      </c>
      <c r="AS110">
        <v>1.902362932055972E-3</v>
      </c>
      <c r="AT110">
        <v>1.902362932055972E-3</v>
      </c>
      <c r="AU110">
        <v>1.902362932055972E-3</v>
      </c>
      <c r="AV110">
        <v>1.902362932055972E-3</v>
      </c>
      <c r="AW110">
        <v>1.902362932055972E-3</v>
      </c>
      <c r="AX110">
        <v>1.902362932055972E-3</v>
      </c>
      <c r="AY110">
        <v>1.902362932055972E-3</v>
      </c>
      <c r="AZ110">
        <v>1.902362932055972E-3</v>
      </c>
      <c r="BA110">
        <v>1.902362932055972E-3</v>
      </c>
      <c r="BB110">
        <v>1.902362932055972E-3</v>
      </c>
      <c r="BC110">
        <v>1.902362932055972E-3</v>
      </c>
      <c r="BD110">
        <v>1.902362932055972E-3</v>
      </c>
      <c r="BE110">
        <v>1.902362932055972E-3</v>
      </c>
      <c r="BF110">
        <v>1.902362932055972E-3</v>
      </c>
      <c r="BG110">
        <v>1.902362932055972E-3</v>
      </c>
      <c r="BH110">
        <v>1.902362932055972E-3</v>
      </c>
      <c r="BI110">
        <v>1.902362932055972E-3</v>
      </c>
      <c r="BJ110">
        <v>1.902362932055972E-3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1245</v>
      </c>
      <c r="B111">
        <v>788.10678340034633</v>
      </c>
      <c r="C111">
        <v>2.0421500088542038E-3</v>
      </c>
      <c r="D111">
        <v>0</v>
      </c>
      <c r="E111">
        <v>622.5</v>
      </c>
      <c r="F111">
        <v>-622.5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2.0421500088542038E-3</v>
      </c>
      <c r="Q111">
        <v>2.0421500088542038E-3</v>
      </c>
      <c r="R111">
        <v>2.0421500088542038E-3</v>
      </c>
      <c r="S111">
        <v>2.0421500088542038E-3</v>
      </c>
      <c r="T111">
        <v>2.0421500088542038E-3</v>
      </c>
      <c r="U111">
        <v>2.0421500088542038E-3</v>
      </c>
      <c r="V111">
        <v>2.0421500088542038E-3</v>
      </c>
      <c r="W111">
        <v>2.0421500088542038E-3</v>
      </c>
      <c r="X111">
        <v>2.0421500088542038E-3</v>
      </c>
      <c r="Y111">
        <v>2.0421500088542038E-3</v>
      </c>
      <c r="Z111">
        <v>2.0421500088542038E-3</v>
      </c>
      <c r="AA111">
        <v>2.0421500088542038E-3</v>
      </c>
      <c r="AB111">
        <v>2.0421500088542038E-3</v>
      </c>
      <c r="AC111">
        <v>2.0421500088542038E-3</v>
      </c>
      <c r="AD111">
        <v>2.0421500088542038E-3</v>
      </c>
      <c r="AE111">
        <v>2.0421500088542038E-3</v>
      </c>
      <c r="AF111">
        <v>2.0421500088542038E-3</v>
      </c>
      <c r="AG111">
        <v>2.0421500088542038E-3</v>
      </c>
      <c r="AH111">
        <v>2.0421500088542038E-3</v>
      </c>
      <c r="AI111">
        <v>2.0421500088542038E-3</v>
      </c>
      <c r="AJ111">
        <v>2.0421500088542038E-3</v>
      </c>
      <c r="AK111">
        <v>2.0421500088542038E-3</v>
      </c>
      <c r="AL111">
        <v>2.0421500088542038E-3</v>
      </c>
      <c r="AM111">
        <v>2.0421500088542038E-3</v>
      </c>
      <c r="AN111">
        <v>2.0421500088542038E-3</v>
      </c>
      <c r="AO111">
        <v>2.0421500088542038E-3</v>
      </c>
      <c r="AP111">
        <v>2.0421500088542038E-3</v>
      </c>
      <c r="AQ111">
        <v>2.0421500088542038E-3</v>
      </c>
      <c r="AR111">
        <v>2.0421500088542038E-3</v>
      </c>
      <c r="AS111">
        <v>2.0421500088542038E-3</v>
      </c>
      <c r="AT111">
        <v>2.0421500088542038E-3</v>
      </c>
      <c r="AU111">
        <v>2.0421500088542038E-3</v>
      </c>
      <c r="AV111">
        <v>2.0421500088542038E-3</v>
      </c>
      <c r="AW111">
        <v>2.0421500088542038E-3</v>
      </c>
      <c r="AX111">
        <v>2.0421500088542038E-3</v>
      </c>
      <c r="AY111">
        <v>2.0421500088542038E-3</v>
      </c>
      <c r="AZ111">
        <v>2.0421500088542038E-3</v>
      </c>
      <c r="BA111">
        <v>2.0421500088542038E-3</v>
      </c>
      <c r="BB111">
        <v>2.0421500088542038E-3</v>
      </c>
      <c r="BC111">
        <v>2.0421500088542038E-3</v>
      </c>
      <c r="BD111">
        <v>2.0421500088542038E-3</v>
      </c>
      <c r="BE111">
        <v>2.0421500088542038E-3</v>
      </c>
      <c r="BF111">
        <v>2.0421500088542038E-3</v>
      </c>
      <c r="BG111">
        <v>2.0421500088542038E-3</v>
      </c>
      <c r="BH111">
        <v>2.0421500088542038E-3</v>
      </c>
      <c r="BI111">
        <v>2.0421500088542038E-3</v>
      </c>
      <c r="BJ111">
        <v>2.0421500088542038E-3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1245</v>
      </c>
      <c r="B112">
        <v>596.2316677992992</v>
      </c>
      <c r="C112">
        <v>1.544961331790715E-3</v>
      </c>
      <c r="D112">
        <v>10</v>
      </c>
      <c r="E112">
        <v>612.5</v>
      </c>
      <c r="F112">
        <v>-632.5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1.544961331790715E-3</v>
      </c>
      <c r="Q112">
        <v>1.544961331790715E-3</v>
      </c>
      <c r="R112">
        <v>1.544961331790715E-3</v>
      </c>
      <c r="S112">
        <v>1.544961331790715E-3</v>
      </c>
      <c r="T112">
        <v>1.544961331790715E-3</v>
      </c>
      <c r="U112">
        <v>1.544961331790715E-3</v>
      </c>
      <c r="V112">
        <v>1.544961331790715E-3</v>
      </c>
      <c r="W112">
        <v>1.544961331790715E-3</v>
      </c>
      <c r="X112">
        <v>1.544961331790715E-3</v>
      </c>
      <c r="Y112">
        <v>1.544961331790715E-3</v>
      </c>
      <c r="Z112">
        <v>1.544961331790715E-3</v>
      </c>
      <c r="AA112">
        <v>1.544961331790715E-3</v>
      </c>
      <c r="AB112">
        <v>1.544961331790715E-3</v>
      </c>
      <c r="AC112">
        <v>1.544961331790715E-3</v>
      </c>
      <c r="AD112">
        <v>1.544961331790715E-3</v>
      </c>
      <c r="AE112">
        <v>1.544961331790715E-3</v>
      </c>
      <c r="AF112">
        <v>1.544961331790715E-3</v>
      </c>
      <c r="AG112">
        <v>1.544961331790715E-3</v>
      </c>
      <c r="AH112">
        <v>1.544961331790715E-3</v>
      </c>
      <c r="AI112">
        <v>1.544961331790715E-3</v>
      </c>
      <c r="AJ112">
        <v>1.544961331790715E-3</v>
      </c>
      <c r="AK112">
        <v>1.544961331790715E-3</v>
      </c>
      <c r="AL112">
        <v>1.544961331790715E-3</v>
      </c>
      <c r="AM112">
        <v>1.544961331790715E-3</v>
      </c>
      <c r="AN112">
        <v>1.544961331790715E-3</v>
      </c>
      <c r="AO112">
        <v>1.544961331790715E-3</v>
      </c>
      <c r="AP112">
        <v>1.544961331790715E-3</v>
      </c>
      <c r="AQ112">
        <v>1.544961331790715E-3</v>
      </c>
      <c r="AR112">
        <v>1.544961331790715E-3</v>
      </c>
      <c r="AS112">
        <v>1.544961331790715E-3</v>
      </c>
      <c r="AT112">
        <v>1.544961331790715E-3</v>
      </c>
      <c r="AU112">
        <v>1.544961331790715E-3</v>
      </c>
      <c r="AV112">
        <v>1.544961331790715E-3</v>
      </c>
      <c r="AW112">
        <v>1.544961331790715E-3</v>
      </c>
      <c r="AX112">
        <v>1.544961331790715E-3</v>
      </c>
      <c r="AY112">
        <v>1.544961331790715E-3</v>
      </c>
      <c r="AZ112">
        <v>1.544961331790715E-3</v>
      </c>
      <c r="BA112">
        <v>1.544961331790715E-3</v>
      </c>
      <c r="BB112">
        <v>1.544961331790715E-3</v>
      </c>
      <c r="BC112">
        <v>1.544961331790715E-3</v>
      </c>
      <c r="BD112">
        <v>1.544961331790715E-3</v>
      </c>
      <c r="BE112">
        <v>1.544961331790715E-3</v>
      </c>
      <c r="BF112">
        <v>1.544961331790715E-3</v>
      </c>
      <c r="BG112">
        <v>1.544961331790715E-3</v>
      </c>
      <c r="BH112">
        <v>1.544961331790715E-3</v>
      </c>
      <c r="BI112">
        <v>1.544961331790715E-3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1245</v>
      </c>
      <c r="B113">
        <v>611.50185915059842</v>
      </c>
      <c r="C113">
        <v>1.5845296010406195E-3</v>
      </c>
      <c r="D113">
        <v>20</v>
      </c>
      <c r="E113">
        <v>602.5</v>
      </c>
      <c r="F113">
        <v>-642.5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1.5845296010406195E-3</v>
      </c>
      <c r="P113">
        <v>1.5845296010406195E-3</v>
      </c>
      <c r="Q113">
        <v>1.5845296010406195E-3</v>
      </c>
      <c r="R113">
        <v>1.5845296010406195E-3</v>
      </c>
      <c r="S113">
        <v>1.5845296010406195E-3</v>
      </c>
      <c r="T113">
        <v>1.5845296010406195E-3</v>
      </c>
      <c r="U113">
        <v>1.5845296010406195E-3</v>
      </c>
      <c r="V113">
        <v>1.5845296010406195E-3</v>
      </c>
      <c r="W113">
        <v>1.5845296010406195E-3</v>
      </c>
      <c r="X113">
        <v>1.5845296010406195E-3</v>
      </c>
      <c r="Y113">
        <v>1.5845296010406195E-3</v>
      </c>
      <c r="Z113">
        <v>1.5845296010406195E-3</v>
      </c>
      <c r="AA113">
        <v>1.5845296010406195E-3</v>
      </c>
      <c r="AB113">
        <v>1.5845296010406195E-3</v>
      </c>
      <c r="AC113">
        <v>1.5845296010406195E-3</v>
      </c>
      <c r="AD113">
        <v>1.5845296010406195E-3</v>
      </c>
      <c r="AE113">
        <v>1.5845296010406195E-3</v>
      </c>
      <c r="AF113">
        <v>1.5845296010406195E-3</v>
      </c>
      <c r="AG113">
        <v>1.5845296010406195E-3</v>
      </c>
      <c r="AH113">
        <v>1.5845296010406195E-3</v>
      </c>
      <c r="AI113">
        <v>1.5845296010406195E-3</v>
      </c>
      <c r="AJ113">
        <v>1.5845296010406195E-3</v>
      </c>
      <c r="AK113">
        <v>1.5845296010406195E-3</v>
      </c>
      <c r="AL113">
        <v>1.5845296010406195E-3</v>
      </c>
      <c r="AM113">
        <v>1.5845296010406195E-3</v>
      </c>
      <c r="AN113">
        <v>1.5845296010406195E-3</v>
      </c>
      <c r="AO113">
        <v>1.5845296010406195E-3</v>
      </c>
      <c r="AP113">
        <v>1.5845296010406195E-3</v>
      </c>
      <c r="AQ113">
        <v>1.5845296010406195E-3</v>
      </c>
      <c r="AR113">
        <v>1.5845296010406195E-3</v>
      </c>
      <c r="AS113">
        <v>1.5845296010406195E-3</v>
      </c>
      <c r="AT113">
        <v>1.5845296010406195E-3</v>
      </c>
      <c r="AU113">
        <v>1.5845296010406195E-3</v>
      </c>
      <c r="AV113">
        <v>1.5845296010406195E-3</v>
      </c>
      <c r="AW113">
        <v>1.5845296010406195E-3</v>
      </c>
      <c r="AX113">
        <v>1.5845296010406195E-3</v>
      </c>
      <c r="AY113">
        <v>1.5845296010406195E-3</v>
      </c>
      <c r="AZ113">
        <v>1.5845296010406195E-3</v>
      </c>
      <c r="BA113">
        <v>1.5845296010406195E-3</v>
      </c>
      <c r="BB113">
        <v>1.5845296010406195E-3</v>
      </c>
      <c r="BC113">
        <v>1.5845296010406195E-3</v>
      </c>
      <c r="BD113">
        <v>1.5845296010406195E-3</v>
      </c>
      <c r="BE113">
        <v>1.5845296010406195E-3</v>
      </c>
      <c r="BF113">
        <v>1.5845296010406195E-3</v>
      </c>
      <c r="BG113">
        <v>1.5845296010406195E-3</v>
      </c>
      <c r="BH113">
        <v>1.5845296010406195E-3</v>
      </c>
      <c r="BI113">
        <v>1.5845296010406195E-3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1245</v>
      </c>
      <c r="B114">
        <v>618.44250064476319</v>
      </c>
      <c r="C114">
        <v>1.6025142591952015E-3</v>
      </c>
      <c r="D114">
        <v>30</v>
      </c>
      <c r="E114">
        <v>592.5</v>
      </c>
      <c r="F114">
        <v>-652.5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1.6025142591952015E-3</v>
      </c>
      <c r="P114">
        <v>1.6025142591952015E-3</v>
      </c>
      <c r="Q114">
        <v>1.6025142591952015E-3</v>
      </c>
      <c r="R114">
        <v>1.6025142591952015E-3</v>
      </c>
      <c r="S114">
        <v>1.6025142591952015E-3</v>
      </c>
      <c r="T114">
        <v>1.6025142591952015E-3</v>
      </c>
      <c r="U114">
        <v>1.6025142591952015E-3</v>
      </c>
      <c r="V114">
        <v>1.6025142591952015E-3</v>
      </c>
      <c r="W114">
        <v>1.6025142591952015E-3</v>
      </c>
      <c r="X114">
        <v>1.6025142591952015E-3</v>
      </c>
      <c r="Y114">
        <v>1.6025142591952015E-3</v>
      </c>
      <c r="Z114">
        <v>1.6025142591952015E-3</v>
      </c>
      <c r="AA114">
        <v>1.6025142591952015E-3</v>
      </c>
      <c r="AB114">
        <v>1.6025142591952015E-3</v>
      </c>
      <c r="AC114">
        <v>1.6025142591952015E-3</v>
      </c>
      <c r="AD114">
        <v>1.6025142591952015E-3</v>
      </c>
      <c r="AE114">
        <v>1.6025142591952015E-3</v>
      </c>
      <c r="AF114">
        <v>1.6025142591952015E-3</v>
      </c>
      <c r="AG114">
        <v>1.6025142591952015E-3</v>
      </c>
      <c r="AH114">
        <v>1.6025142591952015E-3</v>
      </c>
      <c r="AI114">
        <v>1.6025142591952015E-3</v>
      </c>
      <c r="AJ114">
        <v>1.6025142591952015E-3</v>
      </c>
      <c r="AK114">
        <v>1.6025142591952015E-3</v>
      </c>
      <c r="AL114">
        <v>1.6025142591952015E-3</v>
      </c>
      <c r="AM114">
        <v>1.6025142591952015E-3</v>
      </c>
      <c r="AN114">
        <v>1.6025142591952015E-3</v>
      </c>
      <c r="AO114">
        <v>1.6025142591952015E-3</v>
      </c>
      <c r="AP114">
        <v>1.6025142591952015E-3</v>
      </c>
      <c r="AQ114">
        <v>1.6025142591952015E-3</v>
      </c>
      <c r="AR114">
        <v>1.6025142591952015E-3</v>
      </c>
      <c r="AS114">
        <v>1.6025142591952015E-3</v>
      </c>
      <c r="AT114">
        <v>1.6025142591952015E-3</v>
      </c>
      <c r="AU114">
        <v>1.6025142591952015E-3</v>
      </c>
      <c r="AV114">
        <v>1.6025142591952015E-3</v>
      </c>
      <c r="AW114">
        <v>1.6025142591952015E-3</v>
      </c>
      <c r="AX114">
        <v>1.6025142591952015E-3</v>
      </c>
      <c r="AY114">
        <v>1.6025142591952015E-3</v>
      </c>
      <c r="AZ114">
        <v>1.6025142591952015E-3</v>
      </c>
      <c r="BA114">
        <v>1.6025142591952015E-3</v>
      </c>
      <c r="BB114">
        <v>1.6025142591952015E-3</v>
      </c>
      <c r="BC114">
        <v>1.6025142591952015E-3</v>
      </c>
      <c r="BD114">
        <v>1.6025142591952015E-3</v>
      </c>
      <c r="BE114">
        <v>1.6025142591952015E-3</v>
      </c>
      <c r="BF114">
        <v>1.6025142591952015E-3</v>
      </c>
      <c r="BG114">
        <v>1.6025142591952015E-3</v>
      </c>
      <c r="BH114">
        <v>1.6025142591952015E-3</v>
      </c>
      <c r="BI114">
        <v>1.6025142591952015E-3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1245</v>
      </c>
      <c r="B115">
        <v>673.81858041697274</v>
      </c>
      <c r="C115">
        <v>1.746005298961678E-3</v>
      </c>
      <c r="D115">
        <v>40</v>
      </c>
      <c r="E115">
        <v>582.5</v>
      </c>
      <c r="F115">
        <v>-662.5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1.746005298961678E-3</v>
      </c>
      <c r="P115">
        <v>1.746005298961678E-3</v>
      </c>
      <c r="Q115">
        <v>1.746005298961678E-3</v>
      </c>
      <c r="R115">
        <v>1.746005298961678E-3</v>
      </c>
      <c r="S115">
        <v>1.746005298961678E-3</v>
      </c>
      <c r="T115">
        <v>1.746005298961678E-3</v>
      </c>
      <c r="U115">
        <v>1.746005298961678E-3</v>
      </c>
      <c r="V115">
        <v>1.746005298961678E-3</v>
      </c>
      <c r="W115">
        <v>1.746005298961678E-3</v>
      </c>
      <c r="X115">
        <v>1.746005298961678E-3</v>
      </c>
      <c r="Y115">
        <v>1.746005298961678E-3</v>
      </c>
      <c r="Z115">
        <v>1.746005298961678E-3</v>
      </c>
      <c r="AA115">
        <v>1.746005298961678E-3</v>
      </c>
      <c r="AB115">
        <v>1.746005298961678E-3</v>
      </c>
      <c r="AC115">
        <v>1.746005298961678E-3</v>
      </c>
      <c r="AD115">
        <v>1.746005298961678E-3</v>
      </c>
      <c r="AE115">
        <v>1.746005298961678E-3</v>
      </c>
      <c r="AF115">
        <v>1.746005298961678E-3</v>
      </c>
      <c r="AG115">
        <v>1.746005298961678E-3</v>
      </c>
      <c r="AH115">
        <v>1.746005298961678E-3</v>
      </c>
      <c r="AI115">
        <v>1.746005298961678E-3</v>
      </c>
      <c r="AJ115">
        <v>1.746005298961678E-3</v>
      </c>
      <c r="AK115">
        <v>1.746005298961678E-3</v>
      </c>
      <c r="AL115">
        <v>1.746005298961678E-3</v>
      </c>
      <c r="AM115">
        <v>1.746005298961678E-3</v>
      </c>
      <c r="AN115">
        <v>1.746005298961678E-3</v>
      </c>
      <c r="AO115">
        <v>1.746005298961678E-3</v>
      </c>
      <c r="AP115">
        <v>1.746005298961678E-3</v>
      </c>
      <c r="AQ115">
        <v>1.746005298961678E-3</v>
      </c>
      <c r="AR115">
        <v>1.746005298961678E-3</v>
      </c>
      <c r="AS115">
        <v>1.746005298961678E-3</v>
      </c>
      <c r="AT115">
        <v>1.746005298961678E-3</v>
      </c>
      <c r="AU115">
        <v>1.746005298961678E-3</v>
      </c>
      <c r="AV115">
        <v>1.746005298961678E-3</v>
      </c>
      <c r="AW115">
        <v>1.746005298961678E-3</v>
      </c>
      <c r="AX115">
        <v>1.746005298961678E-3</v>
      </c>
      <c r="AY115">
        <v>1.746005298961678E-3</v>
      </c>
      <c r="AZ115">
        <v>1.746005298961678E-3</v>
      </c>
      <c r="BA115">
        <v>1.746005298961678E-3</v>
      </c>
      <c r="BB115">
        <v>1.746005298961678E-3</v>
      </c>
      <c r="BC115">
        <v>1.746005298961678E-3</v>
      </c>
      <c r="BD115">
        <v>1.746005298961678E-3</v>
      </c>
      <c r="BE115">
        <v>1.746005298961678E-3</v>
      </c>
      <c r="BF115">
        <v>1.746005298961678E-3</v>
      </c>
      <c r="BG115">
        <v>1.746005298961678E-3</v>
      </c>
      <c r="BH115">
        <v>1.746005298961678E-3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1245</v>
      </c>
      <c r="B116">
        <v>571.53358358916978</v>
      </c>
      <c r="C116">
        <v>1.480963414312093E-3</v>
      </c>
      <c r="D116">
        <v>30</v>
      </c>
      <c r="E116">
        <v>592.5</v>
      </c>
      <c r="F116">
        <v>-652.5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1.480963414312093E-3</v>
      </c>
      <c r="P116">
        <v>1.480963414312093E-3</v>
      </c>
      <c r="Q116">
        <v>1.480963414312093E-3</v>
      </c>
      <c r="R116">
        <v>1.480963414312093E-3</v>
      </c>
      <c r="S116">
        <v>1.480963414312093E-3</v>
      </c>
      <c r="T116">
        <v>1.480963414312093E-3</v>
      </c>
      <c r="U116">
        <v>1.480963414312093E-3</v>
      </c>
      <c r="V116">
        <v>1.480963414312093E-3</v>
      </c>
      <c r="W116">
        <v>1.480963414312093E-3</v>
      </c>
      <c r="X116">
        <v>1.480963414312093E-3</v>
      </c>
      <c r="Y116">
        <v>1.480963414312093E-3</v>
      </c>
      <c r="Z116">
        <v>1.480963414312093E-3</v>
      </c>
      <c r="AA116">
        <v>1.480963414312093E-3</v>
      </c>
      <c r="AB116">
        <v>1.480963414312093E-3</v>
      </c>
      <c r="AC116">
        <v>1.480963414312093E-3</v>
      </c>
      <c r="AD116">
        <v>1.480963414312093E-3</v>
      </c>
      <c r="AE116">
        <v>1.480963414312093E-3</v>
      </c>
      <c r="AF116">
        <v>1.480963414312093E-3</v>
      </c>
      <c r="AG116">
        <v>1.480963414312093E-3</v>
      </c>
      <c r="AH116">
        <v>1.480963414312093E-3</v>
      </c>
      <c r="AI116">
        <v>1.480963414312093E-3</v>
      </c>
      <c r="AJ116">
        <v>1.480963414312093E-3</v>
      </c>
      <c r="AK116">
        <v>1.480963414312093E-3</v>
      </c>
      <c r="AL116">
        <v>1.480963414312093E-3</v>
      </c>
      <c r="AM116">
        <v>1.480963414312093E-3</v>
      </c>
      <c r="AN116">
        <v>1.480963414312093E-3</v>
      </c>
      <c r="AO116">
        <v>1.480963414312093E-3</v>
      </c>
      <c r="AP116">
        <v>1.480963414312093E-3</v>
      </c>
      <c r="AQ116">
        <v>1.480963414312093E-3</v>
      </c>
      <c r="AR116">
        <v>1.480963414312093E-3</v>
      </c>
      <c r="AS116">
        <v>1.480963414312093E-3</v>
      </c>
      <c r="AT116">
        <v>1.480963414312093E-3</v>
      </c>
      <c r="AU116">
        <v>1.480963414312093E-3</v>
      </c>
      <c r="AV116">
        <v>1.480963414312093E-3</v>
      </c>
      <c r="AW116">
        <v>1.480963414312093E-3</v>
      </c>
      <c r="AX116">
        <v>1.480963414312093E-3</v>
      </c>
      <c r="AY116">
        <v>1.480963414312093E-3</v>
      </c>
      <c r="AZ116">
        <v>1.480963414312093E-3</v>
      </c>
      <c r="BA116">
        <v>1.480963414312093E-3</v>
      </c>
      <c r="BB116">
        <v>1.480963414312093E-3</v>
      </c>
      <c r="BC116">
        <v>1.480963414312093E-3</v>
      </c>
      <c r="BD116">
        <v>1.480963414312093E-3</v>
      </c>
      <c r="BE116">
        <v>1.480963414312093E-3</v>
      </c>
      <c r="BF116">
        <v>1.480963414312093E-3</v>
      </c>
      <c r="BG116">
        <v>1.480963414312093E-3</v>
      </c>
      <c r="BH116">
        <v>1.480963414312093E-3</v>
      </c>
      <c r="BI116">
        <v>1.480963414312093E-3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1238</v>
      </c>
      <c r="B117">
        <v>752.06948286647435</v>
      </c>
      <c r="C117">
        <v>1.9487698030820836E-3</v>
      </c>
      <c r="D117">
        <v>20</v>
      </c>
      <c r="E117">
        <v>599</v>
      </c>
      <c r="F117">
        <v>-639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1.9487698030820836E-3</v>
      </c>
      <c r="Q117">
        <v>1.9487698030820836E-3</v>
      </c>
      <c r="R117">
        <v>1.9487698030820836E-3</v>
      </c>
      <c r="S117">
        <v>1.9487698030820836E-3</v>
      </c>
      <c r="T117">
        <v>1.9487698030820836E-3</v>
      </c>
      <c r="U117">
        <v>1.9487698030820836E-3</v>
      </c>
      <c r="V117">
        <v>1.9487698030820836E-3</v>
      </c>
      <c r="W117">
        <v>1.9487698030820836E-3</v>
      </c>
      <c r="X117">
        <v>1.9487698030820836E-3</v>
      </c>
      <c r="Y117">
        <v>1.9487698030820836E-3</v>
      </c>
      <c r="Z117">
        <v>1.9487698030820836E-3</v>
      </c>
      <c r="AA117">
        <v>1.9487698030820836E-3</v>
      </c>
      <c r="AB117">
        <v>1.9487698030820836E-3</v>
      </c>
      <c r="AC117">
        <v>1.9487698030820836E-3</v>
      </c>
      <c r="AD117">
        <v>1.9487698030820836E-3</v>
      </c>
      <c r="AE117">
        <v>1.9487698030820836E-3</v>
      </c>
      <c r="AF117">
        <v>1.9487698030820836E-3</v>
      </c>
      <c r="AG117">
        <v>1.9487698030820836E-3</v>
      </c>
      <c r="AH117">
        <v>1.9487698030820836E-3</v>
      </c>
      <c r="AI117">
        <v>1.9487698030820836E-3</v>
      </c>
      <c r="AJ117">
        <v>1.9487698030820836E-3</v>
      </c>
      <c r="AK117">
        <v>1.9487698030820836E-3</v>
      </c>
      <c r="AL117">
        <v>1.9487698030820836E-3</v>
      </c>
      <c r="AM117">
        <v>1.9487698030820836E-3</v>
      </c>
      <c r="AN117">
        <v>1.9487698030820836E-3</v>
      </c>
      <c r="AO117">
        <v>1.9487698030820836E-3</v>
      </c>
      <c r="AP117">
        <v>1.9487698030820836E-3</v>
      </c>
      <c r="AQ117">
        <v>1.9487698030820836E-3</v>
      </c>
      <c r="AR117">
        <v>1.9487698030820836E-3</v>
      </c>
      <c r="AS117">
        <v>1.9487698030820836E-3</v>
      </c>
      <c r="AT117">
        <v>1.9487698030820836E-3</v>
      </c>
      <c r="AU117">
        <v>1.9487698030820836E-3</v>
      </c>
      <c r="AV117">
        <v>1.9487698030820836E-3</v>
      </c>
      <c r="AW117">
        <v>1.9487698030820836E-3</v>
      </c>
      <c r="AX117">
        <v>1.9487698030820836E-3</v>
      </c>
      <c r="AY117">
        <v>1.9487698030820836E-3</v>
      </c>
      <c r="AZ117">
        <v>1.9487698030820836E-3</v>
      </c>
      <c r="BA117">
        <v>1.9487698030820836E-3</v>
      </c>
      <c r="BB117">
        <v>1.9487698030820836E-3</v>
      </c>
      <c r="BC117">
        <v>1.9487698030820836E-3</v>
      </c>
      <c r="BD117">
        <v>1.9487698030820836E-3</v>
      </c>
      <c r="BE117">
        <v>1.9487698030820836E-3</v>
      </c>
      <c r="BF117">
        <v>1.9487698030820836E-3</v>
      </c>
      <c r="BG117">
        <v>1.9487698030820836E-3</v>
      </c>
      <c r="BH117">
        <v>1.9487698030820836E-3</v>
      </c>
      <c r="BI117">
        <v>1.9487698030820836E-3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1238</v>
      </c>
      <c r="B118">
        <v>742.08579359778503</v>
      </c>
      <c r="C118">
        <v>1.922899969757613E-3</v>
      </c>
      <c r="D118">
        <v>10</v>
      </c>
      <c r="E118">
        <v>609</v>
      </c>
      <c r="F118">
        <v>-629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1.922899969757613E-3</v>
      </c>
      <c r="Q118">
        <v>1.922899969757613E-3</v>
      </c>
      <c r="R118">
        <v>1.922899969757613E-3</v>
      </c>
      <c r="S118">
        <v>1.922899969757613E-3</v>
      </c>
      <c r="T118">
        <v>1.922899969757613E-3</v>
      </c>
      <c r="U118">
        <v>1.922899969757613E-3</v>
      </c>
      <c r="V118">
        <v>1.922899969757613E-3</v>
      </c>
      <c r="W118">
        <v>1.922899969757613E-3</v>
      </c>
      <c r="X118">
        <v>1.922899969757613E-3</v>
      </c>
      <c r="Y118">
        <v>1.922899969757613E-3</v>
      </c>
      <c r="Z118">
        <v>1.922899969757613E-3</v>
      </c>
      <c r="AA118">
        <v>1.922899969757613E-3</v>
      </c>
      <c r="AB118">
        <v>1.922899969757613E-3</v>
      </c>
      <c r="AC118">
        <v>1.922899969757613E-3</v>
      </c>
      <c r="AD118">
        <v>1.922899969757613E-3</v>
      </c>
      <c r="AE118">
        <v>1.922899969757613E-3</v>
      </c>
      <c r="AF118">
        <v>1.922899969757613E-3</v>
      </c>
      <c r="AG118">
        <v>1.922899969757613E-3</v>
      </c>
      <c r="AH118">
        <v>1.922899969757613E-3</v>
      </c>
      <c r="AI118">
        <v>1.922899969757613E-3</v>
      </c>
      <c r="AJ118">
        <v>1.922899969757613E-3</v>
      </c>
      <c r="AK118">
        <v>1.922899969757613E-3</v>
      </c>
      <c r="AL118">
        <v>1.922899969757613E-3</v>
      </c>
      <c r="AM118">
        <v>1.922899969757613E-3</v>
      </c>
      <c r="AN118">
        <v>1.922899969757613E-3</v>
      </c>
      <c r="AO118">
        <v>1.922899969757613E-3</v>
      </c>
      <c r="AP118">
        <v>1.922899969757613E-3</v>
      </c>
      <c r="AQ118">
        <v>1.922899969757613E-3</v>
      </c>
      <c r="AR118">
        <v>1.922899969757613E-3</v>
      </c>
      <c r="AS118">
        <v>1.922899969757613E-3</v>
      </c>
      <c r="AT118">
        <v>1.922899969757613E-3</v>
      </c>
      <c r="AU118">
        <v>1.922899969757613E-3</v>
      </c>
      <c r="AV118">
        <v>1.922899969757613E-3</v>
      </c>
      <c r="AW118">
        <v>1.922899969757613E-3</v>
      </c>
      <c r="AX118">
        <v>1.922899969757613E-3</v>
      </c>
      <c r="AY118">
        <v>1.922899969757613E-3</v>
      </c>
      <c r="AZ118">
        <v>1.922899969757613E-3</v>
      </c>
      <c r="BA118">
        <v>1.922899969757613E-3</v>
      </c>
      <c r="BB118">
        <v>1.922899969757613E-3</v>
      </c>
      <c r="BC118">
        <v>1.922899969757613E-3</v>
      </c>
      <c r="BD118">
        <v>1.922899969757613E-3</v>
      </c>
      <c r="BE118">
        <v>1.922899969757613E-3</v>
      </c>
      <c r="BF118">
        <v>1.922899969757613E-3</v>
      </c>
      <c r="BG118">
        <v>1.922899969757613E-3</v>
      </c>
      <c r="BH118">
        <v>1.922899969757613E-3</v>
      </c>
      <c r="BI118">
        <v>1.922899969757613E-3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1238</v>
      </c>
      <c r="B119">
        <v>750.13837670150644</v>
      </c>
      <c r="C119">
        <v>1.9437659018913432E-3</v>
      </c>
      <c r="D119">
        <v>0</v>
      </c>
      <c r="E119">
        <v>619</v>
      </c>
      <c r="F119">
        <v>-619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1.9437659018913432E-3</v>
      </c>
      <c r="Q119">
        <v>1.9437659018913432E-3</v>
      </c>
      <c r="R119">
        <v>1.9437659018913432E-3</v>
      </c>
      <c r="S119">
        <v>1.9437659018913432E-3</v>
      </c>
      <c r="T119">
        <v>1.9437659018913432E-3</v>
      </c>
      <c r="U119">
        <v>1.9437659018913432E-3</v>
      </c>
      <c r="V119">
        <v>1.9437659018913432E-3</v>
      </c>
      <c r="W119">
        <v>1.9437659018913432E-3</v>
      </c>
      <c r="X119">
        <v>1.9437659018913432E-3</v>
      </c>
      <c r="Y119">
        <v>1.9437659018913432E-3</v>
      </c>
      <c r="Z119">
        <v>1.9437659018913432E-3</v>
      </c>
      <c r="AA119">
        <v>1.9437659018913432E-3</v>
      </c>
      <c r="AB119">
        <v>1.9437659018913432E-3</v>
      </c>
      <c r="AC119">
        <v>1.9437659018913432E-3</v>
      </c>
      <c r="AD119">
        <v>1.9437659018913432E-3</v>
      </c>
      <c r="AE119">
        <v>1.9437659018913432E-3</v>
      </c>
      <c r="AF119">
        <v>1.9437659018913432E-3</v>
      </c>
      <c r="AG119">
        <v>1.9437659018913432E-3</v>
      </c>
      <c r="AH119">
        <v>1.9437659018913432E-3</v>
      </c>
      <c r="AI119">
        <v>1.9437659018913432E-3</v>
      </c>
      <c r="AJ119">
        <v>1.9437659018913432E-3</v>
      </c>
      <c r="AK119">
        <v>1.9437659018913432E-3</v>
      </c>
      <c r="AL119">
        <v>1.9437659018913432E-3</v>
      </c>
      <c r="AM119">
        <v>1.9437659018913432E-3</v>
      </c>
      <c r="AN119">
        <v>1.9437659018913432E-3</v>
      </c>
      <c r="AO119">
        <v>1.9437659018913432E-3</v>
      </c>
      <c r="AP119">
        <v>1.9437659018913432E-3</v>
      </c>
      <c r="AQ119">
        <v>1.9437659018913432E-3</v>
      </c>
      <c r="AR119">
        <v>1.9437659018913432E-3</v>
      </c>
      <c r="AS119">
        <v>1.9437659018913432E-3</v>
      </c>
      <c r="AT119">
        <v>1.9437659018913432E-3</v>
      </c>
      <c r="AU119">
        <v>1.9437659018913432E-3</v>
      </c>
      <c r="AV119">
        <v>1.9437659018913432E-3</v>
      </c>
      <c r="AW119">
        <v>1.9437659018913432E-3</v>
      </c>
      <c r="AX119">
        <v>1.9437659018913432E-3</v>
      </c>
      <c r="AY119">
        <v>1.9437659018913432E-3</v>
      </c>
      <c r="AZ119">
        <v>1.9437659018913432E-3</v>
      </c>
      <c r="BA119">
        <v>1.9437659018913432E-3</v>
      </c>
      <c r="BB119">
        <v>1.9437659018913432E-3</v>
      </c>
      <c r="BC119">
        <v>1.9437659018913432E-3</v>
      </c>
      <c r="BD119">
        <v>1.9437659018913432E-3</v>
      </c>
      <c r="BE119">
        <v>1.9437659018913432E-3</v>
      </c>
      <c r="BF119">
        <v>1.9437659018913432E-3</v>
      </c>
      <c r="BG119">
        <v>1.9437659018913432E-3</v>
      </c>
      <c r="BH119">
        <v>1.9437659018913432E-3</v>
      </c>
      <c r="BI119">
        <v>1.9437659018913432E-3</v>
      </c>
      <c r="BJ119">
        <v>1.9437659018913432E-3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1238</v>
      </c>
      <c r="B120">
        <v>732.86439371972835</v>
      </c>
      <c r="C120">
        <v>1.8990053881612313E-3</v>
      </c>
      <c r="D120">
        <v>-10</v>
      </c>
      <c r="E120">
        <v>629</v>
      </c>
      <c r="F120">
        <v>-609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1.8990053881612313E-3</v>
      </c>
      <c r="R120">
        <v>1.8990053881612313E-3</v>
      </c>
      <c r="S120">
        <v>1.8990053881612313E-3</v>
      </c>
      <c r="T120">
        <v>1.8990053881612313E-3</v>
      </c>
      <c r="U120">
        <v>1.8990053881612313E-3</v>
      </c>
      <c r="V120">
        <v>1.8990053881612313E-3</v>
      </c>
      <c r="W120">
        <v>1.8990053881612313E-3</v>
      </c>
      <c r="X120">
        <v>1.8990053881612313E-3</v>
      </c>
      <c r="Y120">
        <v>1.8990053881612313E-3</v>
      </c>
      <c r="Z120">
        <v>1.8990053881612313E-3</v>
      </c>
      <c r="AA120">
        <v>1.8990053881612313E-3</v>
      </c>
      <c r="AB120">
        <v>1.8990053881612313E-3</v>
      </c>
      <c r="AC120">
        <v>1.8990053881612313E-3</v>
      </c>
      <c r="AD120">
        <v>1.8990053881612313E-3</v>
      </c>
      <c r="AE120">
        <v>1.8990053881612313E-3</v>
      </c>
      <c r="AF120">
        <v>1.8990053881612313E-3</v>
      </c>
      <c r="AG120">
        <v>1.8990053881612313E-3</v>
      </c>
      <c r="AH120">
        <v>1.8990053881612313E-3</v>
      </c>
      <c r="AI120">
        <v>1.8990053881612313E-3</v>
      </c>
      <c r="AJ120">
        <v>1.8990053881612313E-3</v>
      </c>
      <c r="AK120">
        <v>1.8990053881612313E-3</v>
      </c>
      <c r="AL120">
        <v>1.8990053881612313E-3</v>
      </c>
      <c r="AM120">
        <v>1.8990053881612313E-3</v>
      </c>
      <c r="AN120">
        <v>1.8990053881612313E-3</v>
      </c>
      <c r="AO120">
        <v>1.8990053881612313E-3</v>
      </c>
      <c r="AP120">
        <v>1.8990053881612313E-3</v>
      </c>
      <c r="AQ120">
        <v>1.8990053881612313E-3</v>
      </c>
      <c r="AR120">
        <v>1.8990053881612313E-3</v>
      </c>
      <c r="AS120">
        <v>1.8990053881612313E-3</v>
      </c>
      <c r="AT120">
        <v>1.8990053881612313E-3</v>
      </c>
      <c r="AU120">
        <v>1.8990053881612313E-3</v>
      </c>
      <c r="AV120">
        <v>1.8990053881612313E-3</v>
      </c>
      <c r="AW120">
        <v>1.8990053881612313E-3</v>
      </c>
      <c r="AX120">
        <v>1.8990053881612313E-3</v>
      </c>
      <c r="AY120">
        <v>1.8990053881612313E-3</v>
      </c>
      <c r="AZ120">
        <v>1.8990053881612313E-3</v>
      </c>
      <c r="BA120">
        <v>1.8990053881612313E-3</v>
      </c>
      <c r="BB120">
        <v>1.8990053881612313E-3</v>
      </c>
      <c r="BC120">
        <v>1.8990053881612313E-3</v>
      </c>
      <c r="BD120">
        <v>1.8990053881612313E-3</v>
      </c>
      <c r="BE120">
        <v>1.8990053881612313E-3</v>
      </c>
      <c r="BF120">
        <v>1.8990053881612313E-3</v>
      </c>
      <c r="BG120">
        <v>1.8990053881612313E-3</v>
      </c>
      <c r="BH120">
        <v>1.8990053881612313E-3</v>
      </c>
      <c r="BI120">
        <v>1.8990053881612313E-3</v>
      </c>
      <c r="BJ120">
        <v>1.8990053881612313E-3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1238</v>
      </c>
      <c r="B121">
        <v>733.26825206176568</v>
      </c>
      <c r="C121">
        <v>1.9000518698489145E-3</v>
      </c>
      <c r="D121">
        <v>-20</v>
      </c>
      <c r="E121">
        <v>639</v>
      </c>
      <c r="F121">
        <v>-599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1.9000518698489145E-3</v>
      </c>
      <c r="R121">
        <v>1.9000518698489145E-3</v>
      </c>
      <c r="S121">
        <v>1.9000518698489145E-3</v>
      </c>
      <c r="T121">
        <v>1.9000518698489145E-3</v>
      </c>
      <c r="U121">
        <v>1.9000518698489145E-3</v>
      </c>
      <c r="V121">
        <v>1.9000518698489145E-3</v>
      </c>
      <c r="W121">
        <v>1.9000518698489145E-3</v>
      </c>
      <c r="X121">
        <v>1.9000518698489145E-3</v>
      </c>
      <c r="Y121">
        <v>1.9000518698489145E-3</v>
      </c>
      <c r="Z121">
        <v>1.9000518698489145E-3</v>
      </c>
      <c r="AA121">
        <v>1.9000518698489145E-3</v>
      </c>
      <c r="AB121">
        <v>1.9000518698489145E-3</v>
      </c>
      <c r="AC121">
        <v>1.9000518698489145E-3</v>
      </c>
      <c r="AD121">
        <v>1.9000518698489145E-3</v>
      </c>
      <c r="AE121">
        <v>1.9000518698489145E-3</v>
      </c>
      <c r="AF121">
        <v>1.9000518698489145E-3</v>
      </c>
      <c r="AG121">
        <v>1.9000518698489145E-3</v>
      </c>
      <c r="AH121">
        <v>1.9000518698489145E-3</v>
      </c>
      <c r="AI121">
        <v>1.9000518698489145E-3</v>
      </c>
      <c r="AJ121">
        <v>1.9000518698489145E-3</v>
      </c>
      <c r="AK121">
        <v>1.9000518698489145E-3</v>
      </c>
      <c r="AL121">
        <v>1.9000518698489145E-3</v>
      </c>
      <c r="AM121">
        <v>1.9000518698489145E-3</v>
      </c>
      <c r="AN121">
        <v>1.9000518698489145E-3</v>
      </c>
      <c r="AO121">
        <v>1.9000518698489145E-3</v>
      </c>
      <c r="AP121">
        <v>1.9000518698489145E-3</v>
      </c>
      <c r="AQ121">
        <v>1.9000518698489145E-3</v>
      </c>
      <c r="AR121">
        <v>1.9000518698489145E-3</v>
      </c>
      <c r="AS121">
        <v>1.9000518698489145E-3</v>
      </c>
      <c r="AT121">
        <v>1.9000518698489145E-3</v>
      </c>
      <c r="AU121">
        <v>1.9000518698489145E-3</v>
      </c>
      <c r="AV121">
        <v>1.9000518698489145E-3</v>
      </c>
      <c r="AW121">
        <v>1.9000518698489145E-3</v>
      </c>
      <c r="AX121">
        <v>1.9000518698489145E-3</v>
      </c>
      <c r="AY121">
        <v>1.9000518698489145E-3</v>
      </c>
      <c r="AZ121">
        <v>1.9000518698489145E-3</v>
      </c>
      <c r="BA121">
        <v>1.9000518698489145E-3</v>
      </c>
      <c r="BB121">
        <v>1.9000518698489145E-3</v>
      </c>
      <c r="BC121">
        <v>1.9000518698489145E-3</v>
      </c>
      <c r="BD121">
        <v>1.9000518698489145E-3</v>
      </c>
      <c r="BE121">
        <v>1.9000518698489145E-3</v>
      </c>
      <c r="BF121">
        <v>1.9000518698489145E-3</v>
      </c>
      <c r="BG121">
        <v>1.9000518698489145E-3</v>
      </c>
      <c r="BH121">
        <v>1.9000518698489145E-3</v>
      </c>
      <c r="BI121">
        <v>1.9000518698489145E-3</v>
      </c>
      <c r="BJ121">
        <v>1.9000518698489145E-3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1238</v>
      </c>
      <c r="B122">
        <v>720.82833392563111</v>
      </c>
      <c r="C122">
        <v>1.8678174322486636E-3</v>
      </c>
      <c r="D122">
        <v>-30</v>
      </c>
      <c r="E122">
        <v>649</v>
      </c>
      <c r="F122">
        <v>-589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1.8678174322486636E-3</v>
      </c>
      <c r="R122">
        <v>1.8678174322486636E-3</v>
      </c>
      <c r="S122">
        <v>1.8678174322486636E-3</v>
      </c>
      <c r="T122">
        <v>1.8678174322486636E-3</v>
      </c>
      <c r="U122">
        <v>1.8678174322486636E-3</v>
      </c>
      <c r="V122">
        <v>1.8678174322486636E-3</v>
      </c>
      <c r="W122">
        <v>1.8678174322486636E-3</v>
      </c>
      <c r="X122">
        <v>1.8678174322486636E-3</v>
      </c>
      <c r="Y122">
        <v>1.8678174322486636E-3</v>
      </c>
      <c r="Z122">
        <v>1.8678174322486636E-3</v>
      </c>
      <c r="AA122">
        <v>1.8678174322486636E-3</v>
      </c>
      <c r="AB122">
        <v>1.8678174322486636E-3</v>
      </c>
      <c r="AC122">
        <v>1.8678174322486636E-3</v>
      </c>
      <c r="AD122">
        <v>1.8678174322486636E-3</v>
      </c>
      <c r="AE122">
        <v>1.8678174322486636E-3</v>
      </c>
      <c r="AF122">
        <v>1.8678174322486636E-3</v>
      </c>
      <c r="AG122">
        <v>1.8678174322486636E-3</v>
      </c>
      <c r="AH122">
        <v>1.8678174322486636E-3</v>
      </c>
      <c r="AI122">
        <v>1.8678174322486636E-3</v>
      </c>
      <c r="AJ122">
        <v>1.8678174322486636E-3</v>
      </c>
      <c r="AK122">
        <v>1.8678174322486636E-3</v>
      </c>
      <c r="AL122">
        <v>1.8678174322486636E-3</v>
      </c>
      <c r="AM122">
        <v>1.8678174322486636E-3</v>
      </c>
      <c r="AN122">
        <v>1.8678174322486636E-3</v>
      </c>
      <c r="AO122">
        <v>1.8678174322486636E-3</v>
      </c>
      <c r="AP122">
        <v>1.8678174322486636E-3</v>
      </c>
      <c r="AQ122">
        <v>1.8678174322486636E-3</v>
      </c>
      <c r="AR122">
        <v>1.8678174322486636E-3</v>
      </c>
      <c r="AS122">
        <v>1.8678174322486636E-3</v>
      </c>
      <c r="AT122">
        <v>1.8678174322486636E-3</v>
      </c>
      <c r="AU122">
        <v>1.8678174322486636E-3</v>
      </c>
      <c r="AV122">
        <v>1.8678174322486636E-3</v>
      </c>
      <c r="AW122">
        <v>1.8678174322486636E-3</v>
      </c>
      <c r="AX122">
        <v>1.8678174322486636E-3</v>
      </c>
      <c r="AY122">
        <v>1.8678174322486636E-3</v>
      </c>
      <c r="AZ122">
        <v>1.8678174322486636E-3</v>
      </c>
      <c r="BA122">
        <v>1.8678174322486636E-3</v>
      </c>
      <c r="BB122">
        <v>1.8678174322486636E-3</v>
      </c>
      <c r="BC122">
        <v>1.8678174322486636E-3</v>
      </c>
      <c r="BD122">
        <v>1.8678174322486636E-3</v>
      </c>
      <c r="BE122">
        <v>1.8678174322486636E-3</v>
      </c>
      <c r="BF122">
        <v>1.8678174322486636E-3</v>
      </c>
      <c r="BG122">
        <v>1.8678174322486636E-3</v>
      </c>
      <c r="BH122">
        <v>1.8678174322486636E-3</v>
      </c>
      <c r="BI122">
        <v>1.8678174322486636E-3</v>
      </c>
      <c r="BJ122">
        <v>1.8678174322486636E-3</v>
      </c>
      <c r="BK122">
        <v>1.8678174322486636E-3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1232</v>
      </c>
      <c r="B123">
        <v>829.35195407110871</v>
      </c>
      <c r="C123">
        <v>2.1490248986845884E-3</v>
      </c>
      <c r="D123">
        <v>-40</v>
      </c>
      <c r="E123">
        <v>656</v>
      </c>
      <c r="F123">
        <v>-576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2.1490248986845884E-3</v>
      </c>
      <c r="S123">
        <v>2.1490248986845884E-3</v>
      </c>
      <c r="T123">
        <v>2.1490248986845884E-3</v>
      </c>
      <c r="U123">
        <v>2.1490248986845884E-3</v>
      </c>
      <c r="V123">
        <v>2.1490248986845884E-3</v>
      </c>
      <c r="W123">
        <v>2.1490248986845884E-3</v>
      </c>
      <c r="X123">
        <v>2.1490248986845884E-3</v>
      </c>
      <c r="Y123">
        <v>2.1490248986845884E-3</v>
      </c>
      <c r="Z123">
        <v>2.1490248986845884E-3</v>
      </c>
      <c r="AA123">
        <v>2.1490248986845884E-3</v>
      </c>
      <c r="AB123">
        <v>2.1490248986845884E-3</v>
      </c>
      <c r="AC123">
        <v>2.1490248986845884E-3</v>
      </c>
      <c r="AD123">
        <v>2.1490248986845884E-3</v>
      </c>
      <c r="AE123">
        <v>2.1490248986845884E-3</v>
      </c>
      <c r="AF123">
        <v>2.1490248986845884E-3</v>
      </c>
      <c r="AG123">
        <v>2.1490248986845884E-3</v>
      </c>
      <c r="AH123">
        <v>2.1490248986845884E-3</v>
      </c>
      <c r="AI123">
        <v>2.1490248986845884E-3</v>
      </c>
      <c r="AJ123">
        <v>2.1490248986845884E-3</v>
      </c>
      <c r="AK123">
        <v>2.1490248986845884E-3</v>
      </c>
      <c r="AL123">
        <v>2.1490248986845884E-3</v>
      </c>
      <c r="AM123">
        <v>2.1490248986845884E-3</v>
      </c>
      <c r="AN123">
        <v>2.1490248986845884E-3</v>
      </c>
      <c r="AO123">
        <v>2.1490248986845884E-3</v>
      </c>
      <c r="AP123">
        <v>2.1490248986845884E-3</v>
      </c>
      <c r="AQ123">
        <v>2.1490248986845884E-3</v>
      </c>
      <c r="AR123">
        <v>2.1490248986845884E-3</v>
      </c>
      <c r="AS123">
        <v>2.1490248986845884E-3</v>
      </c>
      <c r="AT123">
        <v>2.1490248986845884E-3</v>
      </c>
      <c r="AU123">
        <v>2.1490248986845884E-3</v>
      </c>
      <c r="AV123">
        <v>2.1490248986845884E-3</v>
      </c>
      <c r="AW123">
        <v>2.1490248986845884E-3</v>
      </c>
      <c r="AX123">
        <v>2.1490248986845884E-3</v>
      </c>
      <c r="AY123">
        <v>2.1490248986845884E-3</v>
      </c>
      <c r="AZ123">
        <v>2.1490248986845884E-3</v>
      </c>
      <c r="BA123">
        <v>2.1490248986845884E-3</v>
      </c>
      <c r="BB123">
        <v>2.1490248986845884E-3</v>
      </c>
      <c r="BC123">
        <v>2.1490248986845884E-3</v>
      </c>
      <c r="BD123">
        <v>2.1490248986845884E-3</v>
      </c>
      <c r="BE123">
        <v>2.1490248986845884E-3</v>
      </c>
      <c r="BF123">
        <v>2.1490248986845884E-3</v>
      </c>
      <c r="BG123">
        <v>2.1490248986845884E-3</v>
      </c>
      <c r="BH123">
        <v>2.1490248986845884E-3</v>
      </c>
      <c r="BI123">
        <v>2.1490248986845884E-3</v>
      </c>
      <c r="BJ123">
        <v>2.1490248986845884E-3</v>
      </c>
      <c r="BK123">
        <v>2.1490248986845884E-3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1232</v>
      </c>
      <c r="B124">
        <v>849.08379861779053</v>
      </c>
      <c r="C124">
        <v>2.2001542473521108E-3</v>
      </c>
      <c r="D124">
        <v>-30</v>
      </c>
      <c r="E124">
        <v>646</v>
      </c>
      <c r="F124">
        <v>-586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2.2001542473521108E-3</v>
      </c>
      <c r="S124">
        <v>2.2001542473521108E-3</v>
      </c>
      <c r="T124">
        <v>2.2001542473521108E-3</v>
      </c>
      <c r="U124">
        <v>2.2001542473521108E-3</v>
      </c>
      <c r="V124">
        <v>2.2001542473521108E-3</v>
      </c>
      <c r="W124">
        <v>2.2001542473521108E-3</v>
      </c>
      <c r="X124">
        <v>2.2001542473521108E-3</v>
      </c>
      <c r="Y124">
        <v>2.2001542473521108E-3</v>
      </c>
      <c r="Z124">
        <v>2.2001542473521108E-3</v>
      </c>
      <c r="AA124">
        <v>2.2001542473521108E-3</v>
      </c>
      <c r="AB124">
        <v>2.2001542473521108E-3</v>
      </c>
      <c r="AC124">
        <v>2.2001542473521108E-3</v>
      </c>
      <c r="AD124">
        <v>2.2001542473521108E-3</v>
      </c>
      <c r="AE124">
        <v>2.2001542473521108E-3</v>
      </c>
      <c r="AF124">
        <v>2.2001542473521108E-3</v>
      </c>
      <c r="AG124">
        <v>2.2001542473521108E-3</v>
      </c>
      <c r="AH124">
        <v>2.2001542473521108E-3</v>
      </c>
      <c r="AI124">
        <v>2.2001542473521108E-3</v>
      </c>
      <c r="AJ124">
        <v>2.2001542473521108E-3</v>
      </c>
      <c r="AK124">
        <v>2.2001542473521108E-3</v>
      </c>
      <c r="AL124">
        <v>2.2001542473521108E-3</v>
      </c>
      <c r="AM124">
        <v>2.2001542473521108E-3</v>
      </c>
      <c r="AN124">
        <v>2.2001542473521108E-3</v>
      </c>
      <c r="AO124">
        <v>2.2001542473521108E-3</v>
      </c>
      <c r="AP124">
        <v>2.2001542473521108E-3</v>
      </c>
      <c r="AQ124">
        <v>2.2001542473521108E-3</v>
      </c>
      <c r="AR124">
        <v>2.2001542473521108E-3</v>
      </c>
      <c r="AS124">
        <v>2.2001542473521108E-3</v>
      </c>
      <c r="AT124">
        <v>2.2001542473521108E-3</v>
      </c>
      <c r="AU124">
        <v>2.2001542473521108E-3</v>
      </c>
      <c r="AV124">
        <v>2.2001542473521108E-3</v>
      </c>
      <c r="AW124">
        <v>2.2001542473521108E-3</v>
      </c>
      <c r="AX124">
        <v>2.2001542473521108E-3</v>
      </c>
      <c r="AY124">
        <v>2.2001542473521108E-3</v>
      </c>
      <c r="AZ124">
        <v>2.2001542473521108E-3</v>
      </c>
      <c r="BA124">
        <v>2.2001542473521108E-3</v>
      </c>
      <c r="BB124">
        <v>2.2001542473521108E-3</v>
      </c>
      <c r="BC124">
        <v>2.2001542473521108E-3</v>
      </c>
      <c r="BD124">
        <v>2.2001542473521108E-3</v>
      </c>
      <c r="BE124">
        <v>2.2001542473521108E-3</v>
      </c>
      <c r="BF124">
        <v>2.2001542473521108E-3</v>
      </c>
      <c r="BG124">
        <v>2.2001542473521108E-3</v>
      </c>
      <c r="BH124">
        <v>2.2001542473521108E-3</v>
      </c>
      <c r="BI124">
        <v>2.2001542473521108E-3</v>
      </c>
      <c r="BJ124">
        <v>2.2001542473521108E-3</v>
      </c>
      <c r="BK124">
        <v>2.2001542473521108E-3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1232</v>
      </c>
      <c r="B125">
        <v>874.15546938813577</v>
      </c>
      <c r="C125">
        <v>2.2651202059811477E-3</v>
      </c>
      <c r="D125">
        <v>-20</v>
      </c>
      <c r="E125">
        <v>636</v>
      </c>
      <c r="F125">
        <v>-596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2.2651202059811477E-3</v>
      </c>
      <c r="R125">
        <v>2.2651202059811477E-3</v>
      </c>
      <c r="S125">
        <v>2.2651202059811477E-3</v>
      </c>
      <c r="T125">
        <v>2.2651202059811477E-3</v>
      </c>
      <c r="U125">
        <v>2.2651202059811477E-3</v>
      </c>
      <c r="V125">
        <v>2.2651202059811477E-3</v>
      </c>
      <c r="W125">
        <v>2.2651202059811477E-3</v>
      </c>
      <c r="X125">
        <v>2.2651202059811477E-3</v>
      </c>
      <c r="Y125">
        <v>2.2651202059811477E-3</v>
      </c>
      <c r="Z125">
        <v>2.2651202059811477E-3</v>
      </c>
      <c r="AA125">
        <v>2.2651202059811477E-3</v>
      </c>
      <c r="AB125">
        <v>2.2651202059811477E-3</v>
      </c>
      <c r="AC125">
        <v>2.2651202059811477E-3</v>
      </c>
      <c r="AD125">
        <v>2.2651202059811477E-3</v>
      </c>
      <c r="AE125">
        <v>2.2651202059811477E-3</v>
      </c>
      <c r="AF125">
        <v>2.2651202059811477E-3</v>
      </c>
      <c r="AG125">
        <v>2.2651202059811477E-3</v>
      </c>
      <c r="AH125">
        <v>2.2651202059811477E-3</v>
      </c>
      <c r="AI125">
        <v>2.2651202059811477E-3</v>
      </c>
      <c r="AJ125">
        <v>2.2651202059811477E-3</v>
      </c>
      <c r="AK125">
        <v>2.2651202059811477E-3</v>
      </c>
      <c r="AL125">
        <v>2.2651202059811477E-3</v>
      </c>
      <c r="AM125">
        <v>2.2651202059811477E-3</v>
      </c>
      <c r="AN125">
        <v>2.2651202059811477E-3</v>
      </c>
      <c r="AO125">
        <v>2.2651202059811477E-3</v>
      </c>
      <c r="AP125">
        <v>2.2651202059811477E-3</v>
      </c>
      <c r="AQ125">
        <v>2.2651202059811477E-3</v>
      </c>
      <c r="AR125">
        <v>2.2651202059811477E-3</v>
      </c>
      <c r="AS125">
        <v>2.2651202059811477E-3</v>
      </c>
      <c r="AT125">
        <v>2.2651202059811477E-3</v>
      </c>
      <c r="AU125">
        <v>2.2651202059811477E-3</v>
      </c>
      <c r="AV125">
        <v>2.2651202059811477E-3</v>
      </c>
      <c r="AW125">
        <v>2.2651202059811477E-3</v>
      </c>
      <c r="AX125">
        <v>2.2651202059811477E-3</v>
      </c>
      <c r="AY125">
        <v>2.2651202059811477E-3</v>
      </c>
      <c r="AZ125">
        <v>2.2651202059811477E-3</v>
      </c>
      <c r="BA125">
        <v>2.2651202059811477E-3</v>
      </c>
      <c r="BB125">
        <v>2.2651202059811477E-3</v>
      </c>
      <c r="BC125">
        <v>2.2651202059811477E-3</v>
      </c>
      <c r="BD125">
        <v>2.2651202059811477E-3</v>
      </c>
      <c r="BE125">
        <v>2.2651202059811477E-3</v>
      </c>
      <c r="BF125">
        <v>2.2651202059811477E-3</v>
      </c>
      <c r="BG125">
        <v>2.2651202059811477E-3</v>
      </c>
      <c r="BH125">
        <v>2.2651202059811477E-3</v>
      </c>
      <c r="BI125">
        <v>2.2651202059811477E-3</v>
      </c>
      <c r="BJ125">
        <v>2.2651202059811477E-3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1232</v>
      </c>
      <c r="B126">
        <v>877.43079803303954</v>
      </c>
      <c r="C126">
        <v>2.2736072696152554E-3</v>
      </c>
      <c r="D126">
        <v>-10</v>
      </c>
      <c r="E126">
        <v>626</v>
      </c>
      <c r="F126">
        <v>-606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2.2736072696152554E-3</v>
      </c>
      <c r="R126">
        <v>2.2736072696152554E-3</v>
      </c>
      <c r="S126">
        <v>2.2736072696152554E-3</v>
      </c>
      <c r="T126">
        <v>2.2736072696152554E-3</v>
      </c>
      <c r="U126">
        <v>2.2736072696152554E-3</v>
      </c>
      <c r="V126">
        <v>2.2736072696152554E-3</v>
      </c>
      <c r="W126">
        <v>2.2736072696152554E-3</v>
      </c>
      <c r="X126">
        <v>2.2736072696152554E-3</v>
      </c>
      <c r="Y126">
        <v>2.2736072696152554E-3</v>
      </c>
      <c r="Z126">
        <v>2.2736072696152554E-3</v>
      </c>
      <c r="AA126">
        <v>2.2736072696152554E-3</v>
      </c>
      <c r="AB126">
        <v>2.2736072696152554E-3</v>
      </c>
      <c r="AC126">
        <v>2.2736072696152554E-3</v>
      </c>
      <c r="AD126">
        <v>2.2736072696152554E-3</v>
      </c>
      <c r="AE126">
        <v>2.2736072696152554E-3</v>
      </c>
      <c r="AF126">
        <v>2.2736072696152554E-3</v>
      </c>
      <c r="AG126">
        <v>2.2736072696152554E-3</v>
      </c>
      <c r="AH126">
        <v>2.2736072696152554E-3</v>
      </c>
      <c r="AI126">
        <v>2.2736072696152554E-3</v>
      </c>
      <c r="AJ126">
        <v>2.2736072696152554E-3</v>
      </c>
      <c r="AK126">
        <v>2.2736072696152554E-3</v>
      </c>
      <c r="AL126">
        <v>2.2736072696152554E-3</v>
      </c>
      <c r="AM126">
        <v>2.2736072696152554E-3</v>
      </c>
      <c r="AN126">
        <v>2.2736072696152554E-3</v>
      </c>
      <c r="AO126">
        <v>2.2736072696152554E-3</v>
      </c>
      <c r="AP126">
        <v>2.2736072696152554E-3</v>
      </c>
      <c r="AQ126">
        <v>2.2736072696152554E-3</v>
      </c>
      <c r="AR126">
        <v>2.2736072696152554E-3</v>
      </c>
      <c r="AS126">
        <v>2.2736072696152554E-3</v>
      </c>
      <c r="AT126">
        <v>2.2736072696152554E-3</v>
      </c>
      <c r="AU126">
        <v>2.2736072696152554E-3</v>
      </c>
      <c r="AV126">
        <v>2.2736072696152554E-3</v>
      </c>
      <c r="AW126">
        <v>2.2736072696152554E-3</v>
      </c>
      <c r="AX126">
        <v>2.2736072696152554E-3</v>
      </c>
      <c r="AY126">
        <v>2.2736072696152554E-3</v>
      </c>
      <c r="AZ126">
        <v>2.2736072696152554E-3</v>
      </c>
      <c r="BA126">
        <v>2.2736072696152554E-3</v>
      </c>
      <c r="BB126">
        <v>2.2736072696152554E-3</v>
      </c>
      <c r="BC126">
        <v>2.2736072696152554E-3</v>
      </c>
      <c r="BD126">
        <v>2.2736072696152554E-3</v>
      </c>
      <c r="BE126">
        <v>2.2736072696152554E-3</v>
      </c>
      <c r="BF126">
        <v>2.2736072696152554E-3</v>
      </c>
      <c r="BG126">
        <v>2.2736072696152554E-3</v>
      </c>
      <c r="BH126">
        <v>2.2736072696152554E-3</v>
      </c>
      <c r="BI126">
        <v>2.2736072696152554E-3</v>
      </c>
      <c r="BJ126">
        <v>2.2736072696152554E-3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1229</v>
      </c>
      <c r="B127">
        <v>648.9903060140299</v>
      </c>
      <c r="C127">
        <v>1.681670031381513E-3</v>
      </c>
      <c r="D127">
        <v>0</v>
      </c>
      <c r="E127">
        <v>614.5</v>
      </c>
      <c r="F127">
        <v>-614.5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1.681670031381513E-3</v>
      </c>
      <c r="R127">
        <v>1.681670031381513E-3</v>
      </c>
      <c r="S127">
        <v>1.681670031381513E-3</v>
      </c>
      <c r="T127">
        <v>1.681670031381513E-3</v>
      </c>
      <c r="U127">
        <v>1.681670031381513E-3</v>
      </c>
      <c r="V127">
        <v>1.681670031381513E-3</v>
      </c>
      <c r="W127">
        <v>1.681670031381513E-3</v>
      </c>
      <c r="X127">
        <v>1.681670031381513E-3</v>
      </c>
      <c r="Y127">
        <v>1.681670031381513E-3</v>
      </c>
      <c r="Z127">
        <v>1.681670031381513E-3</v>
      </c>
      <c r="AA127">
        <v>1.681670031381513E-3</v>
      </c>
      <c r="AB127">
        <v>1.681670031381513E-3</v>
      </c>
      <c r="AC127">
        <v>1.681670031381513E-3</v>
      </c>
      <c r="AD127">
        <v>1.681670031381513E-3</v>
      </c>
      <c r="AE127">
        <v>1.681670031381513E-3</v>
      </c>
      <c r="AF127">
        <v>1.681670031381513E-3</v>
      </c>
      <c r="AG127">
        <v>1.681670031381513E-3</v>
      </c>
      <c r="AH127">
        <v>1.681670031381513E-3</v>
      </c>
      <c r="AI127">
        <v>1.681670031381513E-3</v>
      </c>
      <c r="AJ127">
        <v>1.681670031381513E-3</v>
      </c>
      <c r="AK127">
        <v>1.681670031381513E-3</v>
      </c>
      <c r="AL127">
        <v>1.681670031381513E-3</v>
      </c>
      <c r="AM127">
        <v>1.681670031381513E-3</v>
      </c>
      <c r="AN127">
        <v>1.681670031381513E-3</v>
      </c>
      <c r="AO127">
        <v>1.681670031381513E-3</v>
      </c>
      <c r="AP127">
        <v>1.681670031381513E-3</v>
      </c>
      <c r="AQ127">
        <v>1.681670031381513E-3</v>
      </c>
      <c r="AR127">
        <v>1.681670031381513E-3</v>
      </c>
      <c r="AS127">
        <v>1.681670031381513E-3</v>
      </c>
      <c r="AT127">
        <v>1.681670031381513E-3</v>
      </c>
      <c r="AU127">
        <v>1.681670031381513E-3</v>
      </c>
      <c r="AV127">
        <v>1.681670031381513E-3</v>
      </c>
      <c r="AW127">
        <v>1.681670031381513E-3</v>
      </c>
      <c r="AX127">
        <v>1.681670031381513E-3</v>
      </c>
      <c r="AY127">
        <v>1.681670031381513E-3</v>
      </c>
      <c r="AZ127">
        <v>1.681670031381513E-3</v>
      </c>
      <c r="BA127">
        <v>1.681670031381513E-3</v>
      </c>
      <c r="BB127">
        <v>1.681670031381513E-3</v>
      </c>
      <c r="BC127">
        <v>1.681670031381513E-3</v>
      </c>
      <c r="BD127">
        <v>1.681670031381513E-3</v>
      </c>
      <c r="BE127">
        <v>1.681670031381513E-3</v>
      </c>
      <c r="BF127">
        <v>1.681670031381513E-3</v>
      </c>
      <c r="BG127">
        <v>1.681670031381513E-3</v>
      </c>
      <c r="BH127">
        <v>1.681670031381513E-3</v>
      </c>
      <c r="BI127">
        <v>1.681670031381513E-3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1229</v>
      </c>
      <c r="B128">
        <v>635.51190923784168</v>
      </c>
      <c r="C128">
        <v>1.6467446777675332E-3</v>
      </c>
      <c r="D128">
        <v>10</v>
      </c>
      <c r="E128">
        <v>604.5</v>
      </c>
      <c r="F128">
        <v>-624.5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1.6467446777675332E-3</v>
      </c>
      <c r="Q128">
        <v>1.6467446777675332E-3</v>
      </c>
      <c r="R128">
        <v>1.6467446777675332E-3</v>
      </c>
      <c r="S128">
        <v>1.6467446777675332E-3</v>
      </c>
      <c r="T128">
        <v>1.6467446777675332E-3</v>
      </c>
      <c r="U128">
        <v>1.6467446777675332E-3</v>
      </c>
      <c r="V128">
        <v>1.6467446777675332E-3</v>
      </c>
      <c r="W128">
        <v>1.6467446777675332E-3</v>
      </c>
      <c r="X128">
        <v>1.6467446777675332E-3</v>
      </c>
      <c r="Y128">
        <v>1.6467446777675332E-3</v>
      </c>
      <c r="Z128">
        <v>1.6467446777675332E-3</v>
      </c>
      <c r="AA128">
        <v>1.6467446777675332E-3</v>
      </c>
      <c r="AB128">
        <v>1.6467446777675332E-3</v>
      </c>
      <c r="AC128">
        <v>1.6467446777675332E-3</v>
      </c>
      <c r="AD128">
        <v>1.6467446777675332E-3</v>
      </c>
      <c r="AE128">
        <v>1.6467446777675332E-3</v>
      </c>
      <c r="AF128">
        <v>1.6467446777675332E-3</v>
      </c>
      <c r="AG128">
        <v>1.6467446777675332E-3</v>
      </c>
      <c r="AH128">
        <v>1.6467446777675332E-3</v>
      </c>
      <c r="AI128">
        <v>1.6467446777675332E-3</v>
      </c>
      <c r="AJ128">
        <v>1.6467446777675332E-3</v>
      </c>
      <c r="AK128">
        <v>1.6467446777675332E-3</v>
      </c>
      <c r="AL128">
        <v>1.6467446777675332E-3</v>
      </c>
      <c r="AM128">
        <v>1.6467446777675332E-3</v>
      </c>
      <c r="AN128">
        <v>1.6467446777675332E-3</v>
      </c>
      <c r="AO128">
        <v>1.6467446777675332E-3</v>
      </c>
      <c r="AP128">
        <v>1.6467446777675332E-3</v>
      </c>
      <c r="AQ128">
        <v>1.6467446777675332E-3</v>
      </c>
      <c r="AR128">
        <v>1.6467446777675332E-3</v>
      </c>
      <c r="AS128">
        <v>1.6467446777675332E-3</v>
      </c>
      <c r="AT128">
        <v>1.6467446777675332E-3</v>
      </c>
      <c r="AU128">
        <v>1.6467446777675332E-3</v>
      </c>
      <c r="AV128">
        <v>1.6467446777675332E-3</v>
      </c>
      <c r="AW128">
        <v>1.6467446777675332E-3</v>
      </c>
      <c r="AX128">
        <v>1.6467446777675332E-3</v>
      </c>
      <c r="AY128">
        <v>1.6467446777675332E-3</v>
      </c>
      <c r="AZ128">
        <v>1.6467446777675332E-3</v>
      </c>
      <c r="BA128">
        <v>1.6467446777675332E-3</v>
      </c>
      <c r="BB128">
        <v>1.6467446777675332E-3</v>
      </c>
      <c r="BC128">
        <v>1.6467446777675332E-3</v>
      </c>
      <c r="BD128">
        <v>1.6467446777675332E-3</v>
      </c>
      <c r="BE128">
        <v>1.6467446777675332E-3</v>
      </c>
      <c r="BF128">
        <v>1.6467446777675332E-3</v>
      </c>
      <c r="BG128">
        <v>1.6467446777675332E-3</v>
      </c>
      <c r="BH128">
        <v>1.6467446777675332E-3</v>
      </c>
      <c r="BI128">
        <v>1.6467446777675332E-3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1229</v>
      </c>
      <c r="B129">
        <v>600.38302405841807</v>
      </c>
      <c r="C129">
        <v>1.5557183667507986E-3</v>
      </c>
      <c r="D129">
        <v>20</v>
      </c>
      <c r="E129">
        <v>594.5</v>
      </c>
      <c r="F129">
        <v>-634.5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1.5557183667507986E-3</v>
      </c>
      <c r="Q129">
        <v>1.5557183667507986E-3</v>
      </c>
      <c r="R129">
        <v>1.5557183667507986E-3</v>
      </c>
      <c r="S129">
        <v>1.5557183667507986E-3</v>
      </c>
      <c r="T129">
        <v>1.5557183667507986E-3</v>
      </c>
      <c r="U129">
        <v>1.5557183667507986E-3</v>
      </c>
      <c r="V129">
        <v>1.5557183667507986E-3</v>
      </c>
      <c r="W129">
        <v>1.5557183667507986E-3</v>
      </c>
      <c r="X129">
        <v>1.5557183667507986E-3</v>
      </c>
      <c r="Y129">
        <v>1.5557183667507986E-3</v>
      </c>
      <c r="Z129">
        <v>1.5557183667507986E-3</v>
      </c>
      <c r="AA129">
        <v>1.5557183667507986E-3</v>
      </c>
      <c r="AB129">
        <v>1.5557183667507986E-3</v>
      </c>
      <c r="AC129">
        <v>1.5557183667507986E-3</v>
      </c>
      <c r="AD129">
        <v>1.5557183667507986E-3</v>
      </c>
      <c r="AE129">
        <v>1.5557183667507986E-3</v>
      </c>
      <c r="AF129">
        <v>1.5557183667507986E-3</v>
      </c>
      <c r="AG129">
        <v>1.5557183667507986E-3</v>
      </c>
      <c r="AH129">
        <v>1.5557183667507986E-3</v>
      </c>
      <c r="AI129">
        <v>1.5557183667507986E-3</v>
      </c>
      <c r="AJ129">
        <v>1.5557183667507986E-3</v>
      </c>
      <c r="AK129">
        <v>1.5557183667507986E-3</v>
      </c>
      <c r="AL129">
        <v>1.5557183667507986E-3</v>
      </c>
      <c r="AM129">
        <v>1.5557183667507986E-3</v>
      </c>
      <c r="AN129">
        <v>1.5557183667507986E-3</v>
      </c>
      <c r="AO129">
        <v>1.5557183667507986E-3</v>
      </c>
      <c r="AP129">
        <v>1.5557183667507986E-3</v>
      </c>
      <c r="AQ129">
        <v>1.5557183667507986E-3</v>
      </c>
      <c r="AR129">
        <v>1.5557183667507986E-3</v>
      </c>
      <c r="AS129">
        <v>1.5557183667507986E-3</v>
      </c>
      <c r="AT129">
        <v>1.5557183667507986E-3</v>
      </c>
      <c r="AU129">
        <v>1.5557183667507986E-3</v>
      </c>
      <c r="AV129">
        <v>1.5557183667507986E-3</v>
      </c>
      <c r="AW129">
        <v>1.5557183667507986E-3</v>
      </c>
      <c r="AX129">
        <v>1.5557183667507986E-3</v>
      </c>
      <c r="AY129">
        <v>1.5557183667507986E-3</v>
      </c>
      <c r="AZ129">
        <v>1.5557183667507986E-3</v>
      </c>
      <c r="BA129">
        <v>1.5557183667507986E-3</v>
      </c>
      <c r="BB129">
        <v>1.5557183667507986E-3</v>
      </c>
      <c r="BC129">
        <v>1.5557183667507986E-3</v>
      </c>
      <c r="BD129">
        <v>1.5557183667507986E-3</v>
      </c>
      <c r="BE129">
        <v>1.5557183667507986E-3</v>
      </c>
      <c r="BF129">
        <v>1.5557183667507986E-3</v>
      </c>
      <c r="BG129">
        <v>1.5557183667507986E-3</v>
      </c>
      <c r="BH129">
        <v>1.5557183667507986E-3</v>
      </c>
      <c r="BI129">
        <v>1.5557183667507986E-3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1229</v>
      </c>
      <c r="B130">
        <v>774.96592916828342</v>
      </c>
      <c r="C130">
        <v>2.0080992987834508E-3</v>
      </c>
      <c r="D130">
        <v>30</v>
      </c>
      <c r="E130">
        <v>584.5</v>
      </c>
      <c r="F130">
        <v>-644.5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2.0080992987834508E-3</v>
      </c>
      <c r="P130">
        <v>2.0080992987834508E-3</v>
      </c>
      <c r="Q130">
        <v>2.0080992987834508E-3</v>
      </c>
      <c r="R130">
        <v>2.0080992987834508E-3</v>
      </c>
      <c r="S130">
        <v>2.0080992987834508E-3</v>
      </c>
      <c r="T130">
        <v>2.0080992987834508E-3</v>
      </c>
      <c r="U130">
        <v>2.0080992987834508E-3</v>
      </c>
      <c r="V130">
        <v>2.0080992987834508E-3</v>
      </c>
      <c r="W130">
        <v>2.0080992987834508E-3</v>
      </c>
      <c r="X130">
        <v>2.0080992987834508E-3</v>
      </c>
      <c r="Y130">
        <v>2.0080992987834508E-3</v>
      </c>
      <c r="Z130">
        <v>2.0080992987834508E-3</v>
      </c>
      <c r="AA130">
        <v>2.0080992987834508E-3</v>
      </c>
      <c r="AB130">
        <v>2.0080992987834508E-3</v>
      </c>
      <c r="AC130">
        <v>2.0080992987834508E-3</v>
      </c>
      <c r="AD130">
        <v>2.0080992987834508E-3</v>
      </c>
      <c r="AE130">
        <v>2.0080992987834508E-3</v>
      </c>
      <c r="AF130">
        <v>2.0080992987834508E-3</v>
      </c>
      <c r="AG130">
        <v>2.0080992987834508E-3</v>
      </c>
      <c r="AH130">
        <v>2.0080992987834508E-3</v>
      </c>
      <c r="AI130">
        <v>2.0080992987834508E-3</v>
      </c>
      <c r="AJ130">
        <v>2.0080992987834508E-3</v>
      </c>
      <c r="AK130">
        <v>2.0080992987834508E-3</v>
      </c>
      <c r="AL130">
        <v>2.0080992987834508E-3</v>
      </c>
      <c r="AM130">
        <v>2.0080992987834508E-3</v>
      </c>
      <c r="AN130">
        <v>2.0080992987834508E-3</v>
      </c>
      <c r="AO130">
        <v>2.0080992987834508E-3</v>
      </c>
      <c r="AP130">
        <v>2.0080992987834508E-3</v>
      </c>
      <c r="AQ130">
        <v>2.0080992987834508E-3</v>
      </c>
      <c r="AR130">
        <v>2.0080992987834508E-3</v>
      </c>
      <c r="AS130">
        <v>2.0080992987834508E-3</v>
      </c>
      <c r="AT130">
        <v>2.0080992987834508E-3</v>
      </c>
      <c r="AU130">
        <v>2.0080992987834508E-3</v>
      </c>
      <c r="AV130">
        <v>2.0080992987834508E-3</v>
      </c>
      <c r="AW130">
        <v>2.0080992987834508E-3</v>
      </c>
      <c r="AX130">
        <v>2.0080992987834508E-3</v>
      </c>
      <c r="AY130">
        <v>2.0080992987834508E-3</v>
      </c>
      <c r="AZ130">
        <v>2.0080992987834508E-3</v>
      </c>
      <c r="BA130">
        <v>2.0080992987834508E-3</v>
      </c>
      <c r="BB130">
        <v>2.0080992987834508E-3</v>
      </c>
      <c r="BC130">
        <v>2.0080992987834508E-3</v>
      </c>
      <c r="BD130">
        <v>2.0080992987834508E-3</v>
      </c>
      <c r="BE130">
        <v>2.0080992987834508E-3</v>
      </c>
      <c r="BF130">
        <v>2.0080992987834508E-3</v>
      </c>
      <c r="BG130">
        <v>2.0080992987834508E-3</v>
      </c>
      <c r="BH130">
        <v>2.0080992987834508E-3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1229</v>
      </c>
      <c r="B131">
        <v>662.41622837977275</v>
      </c>
      <c r="C131">
        <v>1.7164594127896792E-3</v>
      </c>
      <c r="D131">
        <v>40</v>
      </c>
      <c r="E131">
        <v>574.5</v>
      </c>
      <c r="F131">
        <v>-654.5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1.7164594127896792E-3</v>
      </c>
      <c r="P131">
        <v>1.7164594127896792E-3</v>
      </c>
      <c r="Q131">
        <v>1.7164594127896792E-3</v>
      </c>
      <c r="R131">
        <v>1.7164594127896792E-3</v>
      </c>
      <c r="S131">
        <v>1.7164594127896792E-3</v>
      </c>
      <c r="T131">
        <v>1.7164594127896792E-3</v>
      </c>
      <c r="U131">
        <v>1.7164594127896792E-3</v>
      </c>
      <c r="V131">
        <v>1.7164594127896792E-3</v>
      </c>
      <c r="W131">
        <v>1.7164594127896792E-3</v>
      </c>
      <c r="X131">
        <v>1.7164594127896792E-3</v>
      </c>
      <c r="Y131">
        <v>1.7164594127896792E-3</v>
      </c>
      <c r="Z131">
        <v>1.7164594127896792E-3</v>
      </c>
      <c r="AA131">
        <v>1.7164594127896792E-3</v>
      </c>
      <c r="AB131">
        <v>1.7164594127896792E-3</v>
      </c>
      <c r="AC131">
        <v>1.7164594127896792E-3</v>
      </c>
      <c r="AD131">
        <v>1.7164594127896792E-3</v>
      </c>
      <c r="AE131">
        <v>1.7164594127896792E-3</v>
      </c>
      <c r="AF131">
        <v>1.7164594127896792E-3</v>
      </c>
      <c r="AG131">
        <v>1.7164594127896792E-3</v>
      </c>
      <c r="AH131">
        <v>1.7164594127896792E-3</v>
      </c>
      <c r="AI131">
        <v>1.7164594127896792E-3</v>
      </c>
      <c r="AJ131">
        <v>1.7164594127896792E-3</v>
      </c>
      <c r="AK131">
        <v>1.7164594127896792E-3</v>
      </c>
      <c r="AL131">
        <v>1.7164594127896792E-3</v>
      </c>
      <c r="AM131">
        <v>1.7164594127896792E-3</v>
      </c>
      <c r="AN131">
        <v>1.7164594127896792E-3</v>
      </c>
      <c r="AO131">
        <v>1.7164594127896792E-3</v>
      </c>
      <c r="AP131">
        <v>1.7164594127896792E-3</v>
      </c>
      <c r="AQ131">
        <v>1.7164594127896792E-3</v>
      </c>
      <c r="AR131">
        <v>1.7164594127896792E-3</v>
      </c>
      <c r="AS131">
        <v>1.7164594127896792E-3</v>
      </c>
      <c r="AT131">
        <v>1.7164594127896792E-3</v>
      </c>
      <c r="AU131">
        <v>1.7164594127896792E-3</v>
      </c>
      <c r="AV131">
        <v>1.7164594127896792E-3</v>
      </c>
      <c r="AW131">
        <v>1.7164594127896792E-3</v>
      </c>
      <c r="AX131">
        <v>1.7164594127896792E-3</v>
      </c>
      <c r="AY131">
        <v>1.7164594127896792E-3</v>
      </c>
      <c r="AZ131">
        <v>1.7164594127896792E-3</v>
      </c>
      <c r="BA131">
        <v>1.7164594127896792E-3</v>
      </c>
      <c r="BB131">
        <v>1.7164594127896792E-3</v>
      </c>
      <c r="BC131">
        <v>1.7164594127896792E-3</v>
      </c>
      <c r="BD131">
        <v>1.7164594127896792E-3</v>
      </c>
      <c r="BE131">
        <v>1.7164594127896792E-3</v>
      </c>
      <c r="BF131">
        <v>1.7164594127896792E-3</v>
      </c>
      <c r="BG131">
        <v>1.7164594127896792E-3</v>
      </c>
      <c r="BH131">
        <v>1.7164594127896792E-3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1229</v>
      </c>
      <c r="B132">
        <v>606.97125138862634</v>
      </c>
      <c r="C132">
        <v>1.5727898458753272E-3</v>
      </c>
      <c r="D132">
        <v>30</v>
      </c>
      <c r="E132">
        <v>584.5</v>
      </c>
      <c r="F132">
        <v>-644.5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1.5727898458753272E-3</v>
      </c>
      <c r="P132">
        <v>1.5727898458753272E-3</v>
      </c>
      <c r="Q132">
        <v>1.5727898458753272E-3</v>
      </c>
      <c r="R132">
        <v>1.5727898458753272E-3</v>
      </c>
      <c r="S132">
        <v>1.5727898458753272E-3</v>
      </c>
      <c r="T132">
        <v>1.5727898458753272E-3</v>
      </c>
      <c r="U132">
        <v>1.5727898458753272E-3</v>
      </c>
      <c r="V132">
        <v>1.5727898458753272E-3</v>
      </c>
      <c r="W132">
        <v>1.5727898458753272E-3</v>
      </c>
      <c r="X132">
        <v>1.5727898458753272E-3</v>
      </c>
      <c r="Y132">
        <v>1.5727898458753272E-3</v>
      </c>
      <c r="Z132">
        <v>1.5727898458753272E-3</v>
      </c>
      <c r="AA132">
        <v>1.5727898458753272E-3</v>
      </c>
      <c r="AB132">
        <v>1.5727898458753272E-3</v>
      </c>
      <c r="AC132">
        <v>1.5727898458753272E-3</v>
      </c>
      <c r="AD132">
        <v>1.5727898458753272E-3</v>
      </c>
      <c r="AE132">
        <v>1.5727898458753272E-3</v>
      </c>
      <c r="AF132">
        <v>1.5727898458753272E-3</v>
      </c>
      <c r="AG132">
        <v>1.5727898458753272E-3</v>
      </c>
      <c r="AH132">
        <v>1.5727898458753272E-3</v>
      </c>
      <c r="AI132">
        <v>1.5727898458753272E-3</v>
      </c>
      <c r="AJ132">
        <v>1.5727898458753272E-3</v>
      </c>
      <c r="AK132">
        <v>1.5727898458753272E-3</v>
      </c>
      <c r="AL132">
        <v>1.5727898458753272E-3</v>
      </c>
      <c r="AM132">
        <v>1.5727898458753272E-3</v>
      </c>
      <c r="AN132">
        <v>1.5727898458753272E-3</v>
      </c>
      <c r="AO132">
        <v>1.5727898458753272E-3</v>
      </c>
      <c r="AP132">
        <v>1.5727898458753272E-3</v>
      </c>
      <c r="AQ132">
        <v>1.5727898458753272E-3</v>
      </c>
      <c r="AR132">
        <v>1.5727898458753272E-3</v>
      </c>
      <c r="AS132">
        <v>1.5727898458753272E-3</v>
      </c>
      <c r="AT132">
        <v>1.5727898458753272E-3</v>
      </c>
      <c r="AU132">
        <v>1.5727898458753272E-3</v>
      </c>
      <c r="AV132">
        <v>1.5727898458753272E-3</v>
      </c>
      <c r="AW132">
        <v>1.5727898458753272E-3</v>
      </c>
      <c r="AX132">
        <v>1.5727898458753272E-3</v>
      </c>
      <c r="AY132">
        <v>1.5727898458753272E-3</v>
      </c>
      <c r="AZ132">
        <v>1.5727898458753272E-3</v>
      </c>
      <c r="BA132">
        <v>1.5727898458753272E-3</v>
      </c>
      <c r="BB132">
        <v>1.5727898458753272E-3</v>
      </c>
      <c r="BC132">
        <v>1.5727898458753272E-3</v>
      </c>
      <c r="BD132">
        <v>1.5727898458753272E-3</v>
      </c>
      <c r="BE132">
        <v>1.5727898458753272E-3</v>
      </c>
      <c r="BF132">
        <v>1.5727898458753272E-3</v>
      </c>
      <c r="BG132">
        <v>1.5727898458753272E-3</v>
      </c>
      <c r="BH132">
        <v>1.5727898458753272E-3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1229</v>
      </c>
      <c r="B133">
        <v>754.56197790929775</v>
      </c>
      <c r="C133">
        <v>1.9552283806263718E-3</v>
      </c>
      <c r="D133">
        <v>20</v>
      </c>
      <c r="E133">
        <v>594.5</v>
      </c>
      <c r="F133">
        <v>-634.5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1.9552283806263718E-3</v>
      </c>
      <c r="Q133">
        <v>1.9552283806263718E-3</v>
      </c>
      <c r="R133">
        <v>1.9552283806263718E-3</v>
      </c>
      <c r="S133">
        <v>1.9552283806263718E-3</v>
      </c>
      <c r="T133">
        <v>1.9552283806263718E-3</v>
      </c>
      <c r="U133">
        <v>1.9552283806263718E-3</v>
      </c>
      <c r="V133">
        <v>1.9552283806263718E-3</v>
      </c>
      <c r="W133">
        <v>1.9552283806263718E-3</v>
      </c>
      <c r="X133">
        <v>1.9552283806263718E-3</v>
      </c>
      <c r="Y133">
        <v>1.9552283806263718E-3</v>
      </c>
      <c r="Z133">
        <v>1.9552283806263718E-3</v>
      </c>
      <c r="AA133">
        <v>1.9552283806263718E-3</v>
      </c>
      <c r="AB133">
        <v>1.9552283806263718E-3</v>
      </c>
      <c r="AC133">
        <v>1.9552283806263718E-3</v>
      </c>
      <c r="AD133">
        <v>1.9552283806263718E-3</v>
      </c>
      <c r="AE133">
        <v>1.9552283806263718E-3</v>
      </c>
      <c r="AF133">
        <v>1.9552283806263718E-3</v>
      </c>
      <c r="AG133">
        <v>1.9552283806263718E-3</v>
      </c>
      <c r="AH133">
        <v>1.9552283806263718E-3</v>
      </c>
      <c r="AI133">
        <v>1.9552283806263718E-3</v>
      </c>
      <c r="AJ133">
        <v>1.9552283806263718E-3</v>
      </c>
      <c r="AK133">
        <v>1.9552283806263718E-3</v>
      </c>
      <c r="AL133">
        <v>1.9552283806263718E-3</v>
      </c>
      <c r="AM133">
        <v>1.9552283806263718E-3</v>
      </c>
      <c r="AN133">
        <v>1.9552283806263718E-3</v>
      </c>
      <c r="AO133">
        <v>1.9552283806263718E-3</v>
      </c>
      <c r="AP133">
        <v>1.9552283806263718E-3</v>
      </c>
      <c r="AQ133">
        <v>1.9552283806263718E-3</v>
      </c>
      <c r="AR133">
        <v>1.9552283806263718E-3</v>
      </c>
      <c r="AS133">
        <v>1.9552283806263718E-3</v>
      </c>
      <c r="AT133">
        <v>1.9552283806263718E-3</v>
      </c>
      <c r="AU133">
        <v>1.9552283806263718E-3</v>
      </c>
      <c r="AV133">
        <v>1.9552283806263718E-3</v>
      </c>
      <c r="AW133">
        <v>1.9552283806263718E-3</v>
      </c>
      <c r="AX133">
        <v>1.9552283806263718E-3</v>
      </c>
      <c r="AY133">
        <v>1.9552283806263718E-3</v>
      </c>
      <c r="AZ133">
        <v>1.9552283806263718E-3</v>
      </c>
      <c r="BA133">
        <v>1.9552283806263718E-3</v>
      </c>
      <c r="BB133">
        <v>1.9552283806263718E-3</v>
      </c>
      <c r="BC133">
        <v>1.9552283806263718E-3</v>
      </c>
      <c r="BD133">
        <v>1.9552283806263718E-3</v>
      </c>
      <c r="BE133">
        <v>1.9552283806263718E-3</v>
      </c>
      <c r="BF133">
        <v>1.9552283806263718E-3</v>
      </c>
      <c r="BG133">
        <v>1.9552283806263718E-3</v>
      </c>
      <c r="BH133">
        <v>1.9552283806263718E-3</v>
      </c>
      <c r="BI133">
        <v>1.9552283806263718E-3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1229</v>
      </c>
      <c r="B134">
        <v>860.84844474110639</v>
      </c>
      <c r="C134">
        <v>2.2306389135051388E-3</v>
      </c>
      <c r="D134">
        <v>10</v>
      </c>
      <c r="E134">
        <v>604.5</v>
      </c>
      <c r="F134">
        <v>-624.5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2.2306389135051388E-3</v>
      </c>
      <c r="Q134">
        <v>2.2306389135051388E-3</v>
      </c>
      <c r="R134">
        <v>2.2306389135051388E-3</v>
      </c>
      <c r="S134">
        <v>2.2306389135051388E-3</v>
      </c>
      <c r="T134">
        <v>2.2306389135051388E-3</v>
      </c>
      <c r="U134">
        <v>2.2306389135051388E-3</v>
      </c>
      <c r="V134">
        <v>2.2306389135051388E-3</v>
      </c>
      <c r="W134">
        <v>2.2306389135051388E-3</v>
      </c>
      <c r="X134">
        <v>2.2306389135051388E-3</v>
      </c>
      <c r="Y134">
        <v>2.2306389135051388E-3</v>
      </c>
      <c r="Z134">
        <v>2.2306389135051388E-3</v>
      </c>
      <c r="AA134">
        <v>2.2306389135051388E-3</v>
      </c>
      <c r="AB134">
        <v>2.2306389135051388E-3</v>
      </c>
      <c r="AC134">
        <v>2.2306389135051388E-3</v>
      </c>
      <c r="AD134">
        <v>2.2306389135051388E-3</v>
      </c>
      <c r="AE134">
        <v>2.2306389135051388E-3</v>
      </c>
      <c r="AF134">
        <v>2.2306389135051388E-3</v>
      </c>
      <c r="AG134">
        <v>2.2306389135051388E-3</v>
      </c>
      <c r="AH134">
        <v>2.2306389135051388E-3</v>
      </c>
      <c r="AI134">
        <v>2.2306389135051388E-3</v>
      </c>
      <c r="AJ134">
        <v>2.2306389135051388E-3</v>
      </c>
      <c r="AK134">
        <v>2.2306389135051388E-3</v>
      </c>
      <c r="AL134">
        <v>2.2306389135051388E-3</v>
      </c>
      <c r="AM134">
        <v>2.2306389135051388E-3</v>
      </c>
      <c r="AN134">
        <v>2.2306389135051388E-3</v>
      </c>
      <c r="AO134">
        <v>2.2306389135051388E-3</v>
      </c>
      <c r="AP134">
        <v>2.2306389135051388E-3</v>
      </c>
      <c r="AQ134">
        <v>2.2306389135051388E-3</v>
      </c>
      <c r="AR134">
        <v>2.2306389135051388E-3</v>
      </c>
      <c r="AS134">
        <v>2.2306389135051388E-3</v>
      </c>
      <c r="AT134">
        <v>2.2306389135051388E-3</v>
      </c>
      <c r="AU134">
        <v>2.2306389135051388E-3</v>
      </c>
      <c r="AV134">
        <v>2.2306389135051388E-3</v>
      </c>
      <c r="AW134">
        <v>2.2306389135051388E-3</v>
      </c>
      <c r="AX134">
        <v>2.2306389135051388E-3</v>
      </c>
      <c r="AY134">
        <v>2.2306389135051388E-3</v>
      </c>
      <c r="AZ134">
        <v>2.2306389135051388E-3</v>
      </c>
      <c r="BA134">
        <v>2.2306389135051388E-3</v>
      </c>
      <c r="BB134">
        <v>2.2306389135051388E-3</v>
      </c>
      <c r="BC134">
        <v>2.2306389135051388E-3</v>
      </c>
      <c r="BD134">
        <v>2.2306389135051388E-3</v>
      </c>
      <c r="BE134">
        <v>2.2306389135051388E-3</v>
      </c>
      <c r="BF134">
        <v>2.2306389135051388E-3</v>
      </c>
      <c r="BG134">
        <v>2.2306389135051388E-3</v>
      </c>
      <c r="BH134">
        <v>2.2306389135051388E-3</v>
      </c>
      <c r="BI134">
        <v>2.2306389135051388E-3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1229</v>
      </c>
      <c r="B135">
        <v>864.76597241705088</v>
      </c>
      <c r="C135">
        <v>2.2407900495524636E-3</v>
      </c>
      <c r="D135">
        <v>0</v>
      </c>
      <c r="E135">
        <v>614.5</v>
      </c>
      <c r="F135">
        <v>-614.5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2.2407900495524636E-3</v>
      </c>
      <c r="R135">
        <v>2.2407900495524636E-3</v>
      </c>
      <c r="S135">
        <v>2.2407900495524636E-3</v>
      </c>
      <c r="T135">
        <v>2.2407900495524636E-3</v>
      </c>
      <c r="U135">
        <v>2.2407900495524636E-3</v>
      </c>
      <c r="V135">
        <v>2.2407900495524636E-3</v>
      </c>
      <c r="W135">
        <v>2.2407900495524636E-3</v>
      </c>
      <c r="X135">
        <v>2.2407900495524636E-3</v>
      </c>
      <c r="Y135">
        <v>2.2407900495524636E-3</v>
      </c>
      <c r="Z135">
        <v>2.2407900495524636E-3</v>
      </c>
      <c r="AA135">
        <v>2.2407900495524636E-3</v>
      </c>
      <c r="AB135">
        <v>2.2407900495524636E-3</v>
      </c>
      <c r="AC135">
        <v>2.2407900495524636E-3</v>
      </c>
      <c r="AD135">
        <v>2.2407900495524636E-3</v>
      </c>
      <c r="AE135">
        <v>2.2407900495524636E-3</v>
      </c>
      <c r="AF135">
        <v>2.2407900495524636E-3</v>
      </c>
      <c r="AG135">
        <v>2.2407900495524636E-3</v>
      </c>
      <c r="AH135">
        <v>2.2407900495524636E-3</v>
      </c>
      <c r="AI135">
        <v>2.2407900495524636E-3</v>
      </c>
      <c r="AJ135">
        <v>2.2407900495524636E-3</v>
      </c>
      <c r="AK135">
        <v>2.2407900495524636E-3</v>
      </c>
      <c r="AL135">
        <v>2.2407900495524636E-3</v>
      </c>
      <c r="AM135">
        <v>2.2407900495524636E-3</v>
      </c>
      <c r="AN135">
        <v>2.2407900495524636E-3</v>
      </c>
      <c r="AO135">
        <v>2.2407900495524636E-3</v>
      </c>
      <c r="AP135">
        <v>2.2407900495524636E-3</v>
      </c>
      <c r="AQ135">
        <v>2.2407900495524636E-3</v>
      </c>
      <c r="AR135">
        <v>2.2407900495524636E-3</v>
      </c>
      <c r="AS135">
        <v>2.2407900495524636E-3</v>
      </c>
      <c r="AT135">
        <v>2.2407900495524636E-3</v>
      </c>
      <c r="AU135">
        <v>2.2407900495524636E-3</v>
      </c>
      <c r="AV135">
        <v>2.2407900495524636E-3</v>
      </c>
      <c r="AW135">
        <v>2.2407900495524636E-3</v>
      </c>
      <c r="AX135">
        <v>2.2407900495524636E-3</v>
      </c>
      <c r="AY135">
        <v>2.2407900495524636E-3</v>
      </c>
      <c r="AZ135">
        <v>2.2407900495524636E-3</v>
      </c>
      <c r="BA135">
        <v>2.2407900495524636E-3</v>
      </c>
      <c r="BB135">
        <v>2.2407900495524636E-3</v>
      </c>
      <c r="BC135">
        <v>2.2407900495524636E-3</v>
      </c>
      <c r="BD135">
        <v>2.2407900495524636E-3</v>
      </c>
      <c r="BE135">
        <v>2.2407900495524636E-3</v>
      </c>
      <c r="BF135">
        <v>2.2407900495524636E-3</v>
      </c>
      <c r="BG135">
        <v>2.2407900495524636E-3</v>
      </c>
      <c r="BH135">
        <v>2.2407900495524636E-3</v>
      </c>
      <c r="BI135">
        <v>2.2407900495524636E-3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1229</v>
      </c>
      <c r="B136">
        <v>856.83970778053902</v>
      </c>
      <c r="C136">
        <v>2.2202514350670062E-3</v>
      </c>
      <c r="D136">
        <v>-10</v>
      </c>
      <c r="E136">
        <v>624.5</v>
      </c>
      <c r="F136">
        <v>-604.5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2.2202514350670062E-3</v>
      </c>
      <c r="R136">
        <v>2.2202514350670062E-3</v>
      </c>
      <c r="S136">
        <v>2.2202514350670062E-3</v>
      </c>
      <c r="T136">
        <v>2.2202514350670062E-3</v>
      </c>
      <c r="U136">
        <v>2.2202514350670062E-3</v>
      </c>
      <c r="V136">
        <v>2.2202514350670062E-3</v>
      </c>
      <c r="W136">
        <v>2.2202514350670062E-3</v>
      </c>
      <c r="X136">
        <v>2.2202514350670062E-3</v>
      </c>
      <c r="Y136">
        <v>2.2202514350670062E-3</v>
      </c>
      <c r="Z136">
        <v>2.2202514350670062E-3</v>
      </c>
      <c r="AA136">
        <v>2.2202514350670062E-3</v>
      </c>
      <c r="AB136">
        <v>2.2202514350670062E-3</v>
      </c>
      <c r="AC136">
        <v>2.2202514350670062E-3</v>
      </c>
      <c r="AD136">
        <v>2.2202514350670062E-3</v>
      </c>
      <c r="AE136">
        <v>2.2202514350670062E-3</v>
      </c>
      <c r="AF136">
        <v>2.2202514350670062E-3</v>
      </c>
      <c r="AG136">
        <v>2.2202514350670062E-3</v>
      </c>
      <c r="AH136">
        <v>2.2202514350670062E-3</v>
      </c>
      <c r="AI136">
        <v>2.2202514350670062E-3</v>
      </c>
      <c r="AJ136">
        <v>2.2202514350670062E-3</v>
      </c>
      <c r="AK136">
        <v>2.2202514350670062E-3</v>
      </c>
      <c r="AL136">
        <v>2.2202514350670062E-3</v>
      </c>
      <c r="AM136">
        <v>2.2202514350670062E-3</v>
      </c>
      <c r="AN136">
        <v>2.2202514350670062E-3</v>
      </c>
      <c r="AO136">
        <v>2.2202514350670062E-3</v>
      </c>
      <c r="AP136">
        <v>2.2202514350670062E-3</v>
      </c>
      <c r="AQ136">
        <v>2.2202514350670062E-3</v>
      </c>
      <c r="AR136">
        <v>2.2202514350670062E-3</v>
      </c>
      <c r="AS136">
        <v>2.2202514350670062E-3</v>
      </c>
      <c r="AT136">
        <v>2.2202514350670062E-3</v>
      </c>
      <c r="AU136">
        <v>2.2202514350670062E-3</v>
      </c>
      <c r="AV136">
        <v>2.2202514350670062E-3</v>
      </c>
      <c r="AW136">
        <v>2.2202514350670062E-3</v>
      </c>
      <c r="AX136">
        <v>2.2202514350670062E-3</v>
      </c>
      <c r="AY136">
        <v>2.2202514350670062E-3</v>
      </c>
      <c r="AZ136">
        <v>2.2202514350670062E-3</v>
      </c>
      <c r="BA136">
        <v>2.2202514350670062E-3</v>
      </c>
      <c r="BB136">
        <v>2.2202514350670062E-3</v>
      </c>
      <c r="BC136">
        <v>2.2202514350670062E-3</v>
      </c>
      <c r="BD136">
        <v>2.2202514350670062E-3</v>
      </c>
      <c r="BE136">
        <v>2.2202514350670062E-3</v>
      </c>
      <c r="BF136">
        <v>2.2202514350670062E-3</v>
      </c>
      <c r="BG136">
        <v>2.2202514350670062E-3</v>
      </c>
      <c r="BH136">
        <v>2.2202514350670062E-3</v>
      </c>
      <c r="BI136">
        <v>2.2202514350670062E-3</v>
      </c>
      <c r="BJ136">
        <v>2.2202514350670062E-3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1186</v>
      </c>
      <c r="B137">
        <v>769.23506718937665</v>
      </c>
      <c r="C137">
        <v>1.9932494331466244E-3</v>
      </c>
      <c r="D137">
        <v>-20</v>
      </c>
      <c r="E137">
        <v>613</v>
      </c>
      <c r="F137">
        <v>-573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1.9932494331466244E-3</v>
      </c>
      <c r="S137">
        <v>1.9932494331466244E-3</v>
      </c>
      <c r="T137">
        <v>1.9932494331466244E-3</v>
      </c>
      <c r="U137">
        <v>1.9932494331466244E-3</v>
      </c>
      <c r="V137">
        <v>1.9932494331466244E-3</v>
      </c>
      <c r="W137">
        <v>1.9932494331466244E-3</v>
      </c>
      <c r="X137">
        <v>1.9932494331466244E-3</v>
      </c>
      <c r="Y137">
        <v>1.9932494331466244E-3</v>
      </c>
      <c r="Z137">
        <v>1.9932494331466244E-3</v>
      </c>
      <c r="AA137">
        <v>1.9932494331466244E-3</v>
      </c>
      <c r="AB137">
        <v>1.9932494331466244E-3</v>
      </c>
      <c r="AC137">
        <v>1.9932494331466244E-3</v>
      </c>
      <c r="AD137">
        <v>1.9932494331466244E-3</v>
      </c>
      <c r="AE137">
        <v>1.9932494331466244E-3</v>
      </c>
      <c r="AF137">
        <v>1.9932494331466244E-3</v>
      </c>
      <c r="AG137">
        <v>1.9932494331466244E-3</v>
      </c>
      <c r="AH137">
        <v>1.9932494331466244E-3</v>
      </c>
      <c r="AI137">
        <v>1.9932494331466244E-3</v>
      </c>
      <c r="AJ137">
        <v>1.9932494331466244E-3</v>
      </c>
      <c r="AK137">
        <v>1.9932494331466244E-3</v>
      </c>
      <c r="AL137">
        <v>1.9932494331466244E-3</v>
      </c>
      <c r="AM137">
        <v>1.9932494331466244E-3</v>
      </c>
      <c r="AN137">
        <v>1.9932494331466244E-3</v>
      </c>
      <c r="AO137">
        <v>1.9932494331466244E-3</v>
      </c>
      <c r="AP137">
        <v>1.9932494331466244E-3</v>
      </c>
      <c r="AQ137">
        <v>1.9932494331466244E-3</v>
      </c>
      <c r="AR137">
        <v>1.9932494331466244E-3</v>
      </c>
      <c r="AS137">
        <v>1.9932494331466244E-3</v>
      </c>
      <c r="AT137">
        <v>1.9932494331466244E-3</v>
      </c>
      <c r="AU137">
        <v>1.9932494331466244E-3</v>
      </c>
      <c r="AV137">
        <v>1.9932494331466244E-3</v>
      </c>
      <c r="AW137">
        <v>1.9932494331466244E-3</v>
      </c>
      <c r="AX137">
        <v>1.9932494331466244E-3</v>
      </c>
      <c r="AY137">
        <v>1.9932494331466244E-3</v>
      </c>
      <c r="AZ137">
        <v>1.9932494331466244E-3</v>
      </c>
      <c r="BA137">
        <v>1.9932494331466244E-3</v>
      </c>
      <c r="BB137">
        <v>1.9932494331466244E-3</v>
      </c>
      <c r="BC137">
        <v>1.9932494331466244E-3</v>
      </c>
      <c r="BD137">
        <v>1.9932494331466244E-3</v>
      </c>
      <c r="BE137">
        <v>1.9932494331466244E-3</v>
      </c>
      <c r="BF137">
        <v>1.9932494331466244E-3</v>
      </c>
      <c r="BG137">
        <v>1.9932494331466244E-3</v>
      </c>
      <c r="BH137">
        <v>1.9932494331466244E-3</v>
      </c>
      <c r="BI137">
        <v>1.9932494331466244E-3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1046</v>
      </c>
      <c r="B138">
        <v>746.74098202302878</v>
      </c>
      <c r="C138">
        <v>1.9349625395566098E-3</v>
      </c>
      <c r="D138">
        <v>-30</v>
      </c>
      <c r="E138">
        <v>553</v>
      </c>
      <c r="F138">
        <v>-493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1.9349625395566098E-3</v>
      </c>
      <c r="V138">
        <v>1.9349625395566098E-3</v>
      </c>
      <c r="W138">
        <v>1.9349625395566098E-3</v>
      </c>
      <c r="X138">
        <v>1.9349625395566098E-3</v>
      </c>
      <c r="Y138">
        <v>1.9349625395566098E-3</v>
      </c>
      <c r="Z138">
        <v>1.9349625395566098E-3</v>
      </c>
      <c r="AA138">
        <v>1.9349625395566098E-3</v>
      </c>
      <c r="AB138">
        <v>1.9349625395566098E-3</v>
      </c>
      <c r="AC138">
        <v>1.9349625395566098E-3</v>
      </c>
      <c r="AD138">
        <v>1.9349625395566098E-3</v>
      </c>
      <c r="AE138">
        <v>1.9349625395566098E-3</v>
      </c>
      <c r="AF138">
        <v>1.9349625395566098E-3</v>
      </c>
      <c r="AG138">
        <v>1.9349625395566098E-3</v>
      </c>
      <c r="AH138">
        <v>1.9349625395566098E-3</v>
      </c>
      <c r="AI138">
        <v>1.9349625395566098E-3</v>
      </c>
      <c r="AJ138">
        <v>1.9349625395566098E-3</v>
      </c>
      <c r="AK138">
        <v>1.9349625395566098E-3</v>
      </c>
      <c r="AL138">
        <v>1.9349625395566098E-3</v>
      </c>
      <c r="AM138">
        <v>1.9349625395566098E-3</v>
      </c>
      <c r="AN138">
        <v>1.9349625395566098E-3</v>
      </c>
      <c r="AO138">
        <v>1.9349625395566098E-3</v>
      </c>
      <c r="AP138">
        <v>1.9349625395566098E-3</v>
      </c>
      <c r="AQ138">
        <v>1.9349625395566098E-3</v>
      </c>
      <c r="AR138">
        <v>1.9349625395566098E-3</v>
      </c>
      <c r="AS138">
        <v>1.9349625395566098E-3</v>
      </c>
      <c r="AT138">
        <v>1.9349625395566098E-3</v>
      </c>
      <c r="AU138">
        <v>1.9349625395566098E-3</v>
      </c>
      <c r="AV138">
        <v>1.9349625395566098E-3</v>
      </c>
      <c r="AW138">
        <v>1.9349625395566098E-3</v>
      </c>
      <c r="AX138">
        <v>1.9349625395566098E-3</v>
      </c>
      <c r="AY138">
        <v>1.9349625395566098E-3</v>
      </c>
      <c r="AZ138">
        <v>1.9349625395566098E-3</v>
      </c>
      <c r="BA138">
        <v>1.9349625395566098E-3</v>
      </c>
      <c r="BB138">
        <v>1.9349625395566098E-3</v>
      </c>
      <c r="BC138">
        <v>1.9349625395566098E-3</v>
      </c>
      <c r="BD138">
        <v>1.9349625395566098E-3</v>
      </c>
      <c r="BE138">
        <v>1.9349625395566098E-3</v>
      </c>
      <c r="BF138">
        <v>1.9349625395566098E-3</v>
      </c>
      <c r="BG138">
        <v>1.9349625395566098E-3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1046</v>
      </c>
      <c r="B139">
        <v>795.05681092569034</v>
      </c>
      <c r="C139">
        <v>2.0601589881846208E-3</v>
      </c>
      <c r="D139">
        <v>-40</v>
      </c>
      <c r="E139">
        <v>563</v>
      </c>
      <c r="F139">
        <v>-483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2.0601589881846208E-3</v>
      </c>
      <c r="V139">
        <v>2.0601589881846208E-3</v>
      </c>
      <c r="W139">
        <v>2.0601589881846208E-3</v>
      </c>
      <c r="X139">
        <v>2.0601589881846208E-3</v>
      </c>
      <c r="Y139">
        <v>2.0601589881846208E-3</v>
      </c>
      <c r="Z139">
        <v>2.0601589881846208E-3</v>
      </c>
      <c r="AA139">
        <v>2.0601589881846208E-3</v>
      </c>
      <c r="AB139">
        <v>2.0601589881846208E-3</v>
      </c>
      <c r="AC139">
        <v>2.0601589881846208E-3</v>
      </c>
      <c r="AD139">
        <v>2.0601589881846208E-3</v>
      </c>
      <c r="AE139">
        <v>2.0601589881846208E-3</v>
      </c>
      <c r="AF139">
        <v>2.0601589881846208E-3</v>
      </c>
      <c r="AG139">
        <v>2.0601589881846208E-3</v>
      </c>
      <c r="AH139">
        <v>2.0601589881846208E-3</v>
      </c>
      <c r="AI139">
        <v>2.0601589881846208E-3</v>
      </c>
      <c r="AJ139">
        <v>2.0601589881846208E-3</v>
      </c>
      <c r="AK139">
        <v>2.0601589881846208E-3</v>
      </c>
      <c r="AL139">
        <v>2.0601589881846208E-3</v>
      </c>
      <c r="AM139">
        <v>2.0601589881846208E-3</v>
      </c>
      <c r="AN139">
        <v>2.0601589881846208E-3</v>
      </c>
      <c r="AO139">
        <v>2.0601589881846208E-3</v>
      </c>
      <c r="AP139">
        <v>2.0601589881846208E-3</v>
      </c>
      <c r="AQ139">
        <v>2.0601589881846208E-3</v>
      </c>
      <c r="AR139">
        <v>2.0601589881846208E-3</v>
      </c>
      <c r="AS139">
        <v>2.0601589881846208E-3</v>
      </c>
      <c r="AT139">
        <v>2.0601589881846208E-3</v>
      </c>
      <c r="AU139">
        <v>2.0601589881846208E-3</v>
      </c>
      <c r="AV139">
        <v>2.0601589881846208E-3</v>
      </c>
      <c r="AW139">
        <v>2.0601589881846208E-3</v>
      </c>
      <c r="AX139">
        <v>2.0601589881846208E-3</v>
      </c>
      <c r="AY139">
        <v>2.0601589881846208E-3</v>
      </c>
      <c r="AZ139">
        <v>2.0601589881846208E-3</v>
      </c>
      <c r="BA139">
        <v>2.0601589881846208E-3</v>
      </c>
      <c r="BB139">
        <v>2.0601589881846208E-3</v>
      </c>
      <c r="BC139">
        <v>2.0601589881846208E-3</v>
      </c>
      <c r="BD139">
        <v>2.0601589881846208E-3</v>
      </c>
      <c r="BE139">
        <v>2.0601589881846208E-3</v>
      </c>
      <c r="BF139">
        <v>2.0601589881846208E-3</v>
      </c>
      <c r="BG139">
        <v>2.0601589881846208E-3</v>
      </c>
      <c r="BH139">
        <v>2.0601589881846208E-3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1046</v>
      </c>
      <c r="B140">
        <v>804.68589352728623</v>
      </c>
      <c r="C140">
        <v>2.0851099612434554E-3</v>
      </c>
      <c r="D140">
        <v>-30</v>
      </c>
      <c r="E140">
        <v>553</v>
      </c>
      <c r="F140">
        <v>-493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2.0851099612434554E-3</v>
      </c>
      <c r="V140">
        <v>2.0851099612434554E-3</v>
      </c>
      <c r="W140">
        <v>2.0851099612434554E-3</v>
      </c>
      <c r="X140">
        <v>2.0851099612434554E-3</v>
      </c>
      <c r="Y140">
        <v>2.0851099612434554E-3</v>
      </c>
      <c r="Z140">
        <v>2.0851099612434554E-3</v>
      </c>
      <c r="AA140">
        <v>2.0851099612434554E-3</v>
      </c>
      <c r="AB140">
        <v>2.0851099612434554E-3</v>
      </c>
      <c r="AC140">
        <v>2.0851099612434554E-3</v>
      </c>
      <c r="AD140">
        <v>2.0851099612434554E-3</v>
      </c>
      <c r="AE140">
        <v>2.0851099612434554E-3</v>
      </c>
      <c r="AF140">
        <v>2.0851099612434554E-3</v>
      </c>
      <c r="AG140">
        <v>2.0851099612434554E-3</v>
      </c>
      <c r="AH140">
        <v>2.0851099612434554E-3</v>
      </c>
      <c r="AI140">
        <v>2.0851099612434554E-3</v>
      </c>
      <c r="AJ140">
        <v>2.0851099612434554E-3</v>
      </c>
      <c r="AK140">
        <v>2.0851099612434554E-3</v>
      </c>
      <c r="AL140">
        <v>2.0851099612434554E-3</v>
      </c>
      <c r="AM140">
        <v>2.0851099612434554E-3</v>
      </c>
      <c r="AN140">
        <v>2.0851099612434554E-3</v>
      </c>
      <c r="AO140">
        <v>2.0851099612434554E-3</v>
      </c>
      <c r="AP140">
        <v>2.0851099612434554E-3</v>
      </c>
      <c r="AQ140">
        <v>2.0851099612434554E-3</v>
      </c>
      <c r="AR140">
        <v>2.0851099612434554E-3</v>
      </c>
      <c r="AS140">
        <v>2.0851099612434554E-3</v>
      </c>
      <c r="AT140">
        <v>2.0851099612434554E-3</v>
      </c>
      <c r="AU140">
        <v>2.0851099612434554E-3</v>
      </c>
      <c r="AV140">
        <v>2.0851099612434554E-3</v>
      </c>
      <c r="AW140">
        <v>2.0851099612434554E-3</v>
      </c>
      <c r="AX140">
        <v>2.0851099612434554E-3</v>
      </c>
      <c r="AY140">
        <v>2.0851099612434554E-3</v>
      </c>
      <c r="AZ140">
        <v>2.0851099612434554E-3</v>
      </c>
      <c r="BA140">
        <v>2.0851099612434554E-3</v>
      </c>
      <c r="BB140">
        <v>2.0851099612434554E-3</v>
      </c>
      <c r="BC140">
        <v>2.0851099612434554E-3</v>
      </c>
      <c r="BD140">
        <v>2.0851099612434554E-3</v>
      </c>
      <c r="BE140">
        <v>2.0851099612434554E-3</v>
      </c>
      <c r="BF140">
        <v>2.0851099612434554E-3</v>
      </c>
      <c r="BG140">
        <v>2.0851099612434554E-3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1046</v>
      </c>
      <c r="B141">
        <v>817.75833019148672</v>
      </c>
      <c r="C141">
        <v>2.1189833870428909E-3</v>
      </c>
      <c r="D141">
        <v>-20</v>
      </c>
      <c r="E141">
        <v>543</v>
      </c>
      <c r="F141">
        <v>-503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2.1189833870428909E-3</v>
      </c>
      <c r="V141">
        <v>2.1189833870428909E-3</v>
      </c>
      <c r="W141">
        <v>2.1189833870428909E-3</v>
      </c>
      <c r="X141">
        <v>2.1189833870428909E-3</v>
      </c>
      <c r="Y141">
        <v>2.1189833870428909E-3</v>
      </c>
      <c r="Z141">
        <v>2.1189833870428909E-3</v>
      </c>
      <c r="AA141">
        <v>2.1189833870428909E-3</v>
      </c>
      <c r="AB141">
        <v>2.1189833870428909E-3</v>
      </c>
      <c r="AC141">
        <v>2.1189833870428909E-3</v>
      </c>
      <c r="AD141">
        <v>2.1189833870428909E-3</v>
      </c>
      <c r="AE141">
        <v>2.1189833870428909E-3</v>
      </c>
      <c r="AF141">
        <v>2.1189833870428909E-3</v>
      </c>
      <c r="AG141">
        <v>2.1189833870428909E-3</v>
      </c>
      <c r="AH141">
        <v>2.1189833870428909E-3</v>
      </c>
      <c r="AI141">
        <v>2.1189833870428909E-3</v>
      </c>
      <c r="AJ141">
        <v>2.1189833870428909E-3</v>
      </c>
      <c r="AK141">
        <v>2.1189833870428909E-3</v>
      </c>
      <c r="AL141">
        <v>2.1189833870428909E-3</v>
      </c>
      <c r="AM141">
        <v>2.1189833870428909E-3</v>
      </c>
      <c r="AN141">
        <v>2.1189833870428909E-3</v>
      </c>
      <c r="AO141">
        <v>2.1189833870428909E-3</v>
      </c>
      <c r="AP141">
        <v>2.1189833870428909E-3</v>
      </c>
      <c r="AQ141">
        <v>2.1189833870428909E-3</v>
      </c>
      <c r="AR141">
        <v>2.1189833870428909E-3</v>
      </c>
      <c r="AS141">
        <v>2.1189833870428909E-3</v>
      </c>
      <c r="AT141">
        <v>2.1189833870428909E-3</v>
      </c>
      <c r="AU141">
        <v>2.1189833870428909E-3</v>
      </c>
      <c r="AV141">
        <v>2.1189833870428909E-3</v>
      </c>
      <c r="AW141">
        <v>2.1189833870428909E-3</v>
      </c>
      <c r="AX141">
        <v>2.1189833870428909E-3</v>
      </c>
      <c r="AY141">
        <v>2.1189833870428909E-3</v>
      </c>
      <c r="AZ141">
        <v>2.1189833870428909E-3</v>
      </c>
      <c r="BA141">
        <v>2.1189833870428909E-3</v>
      </c>
      <c r="BB141">
        <v>2.1189833870428909E-3</v>
      </c>
      <c r="BC141">
        <v>2.1189833870428909E-3</v>
      </c>
      <c r="BD141">
        <v>2.1189833870428909E-3</v>
      </c>
      <c r="BE141">
        <v>2.1189833870428909E-3</v>
      </c>
      <c r="BF141">
        <v>2.1189833870428909E-3</v>
      </c>
      <c r="BG141">
        <v>2.1189833870428909E-3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1046</v>
      </c>
      <c r="B142">
        <v>770.13713848218367</v>
      </c>
      <c r="C142">
        <v>1.9955868891074076E-3</v>
      </c>
      <c r="D142">
        <v>-10</v>
      </c>
      <c r="E142">
        <v>533</v>
      </c>
      <c r="F142">
        <v>-513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1.9955868891074076E-3</v>
      </c>
      <c r="U142">
        <v>1.9955868891074076E-3</v>
      </c>
      <c r="V142">
        <v>1.9955868891074076E-3</v>
      </c>
      <c r="W142">
        <v>1.9955868891074076E-3</v>
      </c>
      <c r="X142">
        <v>1.9955868891074076E-3</v>
      </c>
      <c r="Y142">
        <v>1.9955868891074076E-3</v>
      </c>
      <c r="Z142">
        <v>1.9955868891074076E-3</v>
      </c>
      <c r="AA142">
        <v>1.9955868891074076E-3</v>
      </c>
      <c r="AB142">
        <v>1.9955868891074076E-3</v>
      </c>
      <c r="AC142">
        <v>1.9955868891074076E-3</v>
      </c>
      <c r="AD142">
        <v>1.9955868891074076E-3</v>
      </c>
      <c r="AE142">
        <v>1.9955868891074076E-3</v>
      </c>
      <c r="AF142">
        <v>1.9955868891074076E-3</v>
      </c>
      <c r="AG142">
        <v>1.9955868891074076E-3</v>
      </c>
      <c r="AH142">
        <v>1.9955868891074076E-3</v>
      </c>
      <c r="AI142">
        <v>1.9955868891074076E-3</v>
      </c>
      <c r="AJ142">
        <v>1.9955868891074076E-3</v>
      </c>
      <c r="AK142">
        <v>1.9955868891074076E-3</v>
      </c>
      <c r="AL142">
        <v>1.9955868891074076E-3</v>
      </c>
      <c r="AM142">
        <v>1.9955868891074076E-3</v>
      </c>
      <c r="AN142">
        <v>1.9955868891074076E-3</v>
      </c>
      <c r="AO142">
        <v>1.9955868891074076E-3</v>
      </c>
      <c r="AP142">
        <v>1.9955868891074076E-3</v>
      </c>
      <c r="AQ142">
        <v>1.9955868891074076E-3</v>
      </c>
      <c r="AR142">
        <v>1.9955868891074076E-3</v>
      </c>
      <c r="AS142">
        <v>1.9955868891074076E-3</v>
      </c>
      <c r="AT142">
        <v>1.9955868891074076E-3</v>
      </c>
      <c r="AU142">
        <v>1.9955868891074076E-3</v>
      </c>
      <c r="AV142">
        <v>1.9955868891074076E-3</v>
      </c>
      <c r="AW142">
        <v>1.9955868891074076E-3</v>
      </c>
      <c r="AX142">
        <v>1.9955868891074076E-3</v>
      </c>
      <c r="AY142">
        <v>1.9955868891074076E-3</v>
      </c>
      <c r="AZ142">
        <v>1.9955868891074076E-3</v>
      </c>
      <c r="BA142">
        <v>1.9955868891074076E-3</v>
      </c>
      <c r="BB142">
        <v>1.9955868891074076E-3</v>
      </c>
      <c r="BC142">
        <v>1.9955868891074076E-3</v>
      </c>
      <c r="BD142">
        <v>1.9955868891074076E-3</v>
      </c>
      <c r="BE142">
        <v>1.9955868891074076E-3</v>
      </c>
      <c r="BF142">
        <v>1.9955868891074076E-3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1046</v>
      </c>
      <c r="B143">
        <v>799.863188245076</v>
      </c>
      <c r="C143">
        <v>2.0726133201255173E-3</v>
      </c>
      <c r="D143">
        <v>0</v>
      </c>
      <c r="E143">
        <v>523</v>
      </c>
      <c r="F143">
        <v>-523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2.0726133201255173E-3</v>
      </c>
      <c r="U143">
        <v>2.0726133201255173E-3</v>
      </c>
      <c r="V143">
        <v>2.0726133201255173E-3</v>
      </c>
      <c r="W143">
        <v>2.0726133201255173E-3</v>
      </c>
      <c r="X143">
        <v>2.0726133201255173E-3</v>
      </c>
      <c r="Y143">
        <v>2.0726133201255173E-3</v>
      </c>
      <c r="Z143">
        <v>2.0726133201255173E-3</v>
      </c>
      <c r="AA143">
        <v>2.0726133201255173E-3</v>
      </c>
      <c r="AB143">
        <v>2.0726133201255173E-3</v>
      </c>
      <c r="AC143">
        <v>2.0726133201255173E-3</v>
      </c>
      <c r="AD143">
        <v>2.0726133201255173E-3</v>
      </c>
      <c r="AE143">
        <v>2.0726133201255173E-3</v>
      </c>
      <c r="AF143">
        <v>2.0726133201255173E-3</v>
      </c>
      <c r="AG143">
        <v>2.0726133201255173E-3</v>
      </c>
      <c r="AH143">
        <v>2.0726133201255173E-3</v>
      </c>
      <c r="AI143">
        <v>2.0726133201255173E-3</v>
      </c>
      <c r="AJ143">
        <v>2.0726133201255173E-3</v>
      </c>
      <c r="AK143">
        <v>2.0726133201255173E-3</v>
      </c>
      <c r="AL143">
        <v>2.0726133201255173E-3</v>
      </c>
      <c r="AM143">
        <v>2.0726133201255173E-3</v>
      </c>
      <c r="AN143">
        <v>2.0726133201255173E-3</v>
      </c>
      <c r="AO143">
        <v>2.0726133201255173E-3</v>
      </c>
      <c r="AP143">
        <v>2.0726133201255173E-3</v>
      </c>
      <c r="AQ143">
        <v>2.0726133201255173E-3</v>
      </c>
      <c r="AR143">
        <v>2.0726133201255173E-3</v>
      </c>
      <c r="AS143">
        <v>2.0726133201255173E-3</v>
      </c>
      <c r="AT143">
        <v>2.0726133201255173E-3</v>
      </c>
      <c r="AU143">
        <v>2.0726133201255173E-3</v>
      </c>
      <c r="AV143">
        <v>2.0726133201255173E-3</v>
      </c>
      <c r="AW143">
        <v>2.0726133201255173E-3</v>
      </c>
      <c r="AX143">
        <v>2.0726133201255173E-3</v>
      </c>
      <c r="AY143">
        <v>2.0726133201255173E-3</v>
      </c>
      <c r="AZ143">
        <v>2.0726133201255173E-3</v>
      </c>
      <c r="BA143">
        <v>2.0726133201255173E-3</v>
      </c>
      <c r="BB143">
        <v>2.0726133201255173E-3</v>
      </c>
      <c r="BC143">
        <v>2.0726133201255173E-3</v>
      </c>
      <c r="BD143">
        <v>2.0726133201255173E-3</v>
      </c>
      <c r="BE143">
        <v>2.0726133201255173E-3</v>
      </c>
      <c r="BF143">
        <v>2.0726133201255173E-3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1046</v>
      </c>
      <c r="B144">
        <v>733.44213740777218</v>
      </c>
      <c r="C144">
        <v>1.9005024432589728E-3</v>
      </c>
      <c r="D144">
        <v>10</v>
      </c>
      <c r="E144">
        <v>513</v>
      </c>
      <c r="F144">
        <v>-533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1.9005024432589728E-3</v>
      </c>
      <c r="U144">
        <v>1.9005024432589728E-3</v>
      </c>
      <c r="V144">
        <v>1.9005024432589728E-3</v>
      </c>
      <c r="W144">
        <v>1.9005024432589728E-3</v>
      </c>
      <c r="X144">
        <v>1.9005024432589728E-3</v>
      </c>
      <c r="Y144">
        <v>1.9005024432589728E-3</v>
      </c>
      <c r="Z144">
        <v>1.9005024432589728E-3</v>
      </c>
      <c r="AA144">
        <v>1.9005024432589728E-3</v>
      </c>
      <c r="AB144">
        <v>1.9005024432589728E-3</v>
      </c>
      <c r="AC144">
        <v>1.9005024432589728E-3</v>
      </c>
      <c r="AD144">
        <v>1.9005024432589728E-3</v>
      </c>
      <c r="AE144">
        <v>1.9005024432589728E-3</v>
      </c>
      <c r="AF144">
        <v>1.9005024432589728E-3</v>
      </c>
      <c r="AG144">
        <v>1.9005024432589728E-3</v>
      </c>
      <c r="AH144">
        <v>1.9005024432589728E-3</v>
      </c>
      <c r="AI144">
        <v>1.9005024432589728E-3</v>
      </c>
      <c r="AJ144">
        <v>1.9005024432589728E-3</v>
      </c>
      <c r="AK144">
        <v>1.9005024432589728E-3</v>
      </c>
      <c r="AL144">
        <v>1.9005024432589728E-3</v>
      </c>
      <c r="AM144">
        <v>1.9005024432589728E-3</v>
      </c>
      <c r="AN144">
        <v>1.9005024432589728E-3</v>
      </c>
      <c r="AO144">
        <v>1.9005024432589728E-3</v>
      </c>
      <c r="AP144">
        <v>1.9005024432589728E-3</v>
      </c>
      <c r="AQ144">
        <v>1.9005024432589728E-3</v>
      </c>
      <c r="AR144">
        <v>1.9005024432589728E-3</v>
      </c>
      <c r="AS144">
        <v>1.9005024432589728E-3</v>
      </c>
      <c r="AT144">
        <v>1.9005024432589728E-3</v>
      </c>
      <c r="AU144">
        <v>1.9005024432589728E-3</v>
      </c>
      <c r="AV144">
        <v>1.9005024432589728E-3</v>
      </c>
      <c r="AW144">
        <v>1.9005024432589728E-3</v>
      </c>
      <c r="AX144">
        <v>1.9005024432589728E-3</v>
      </c>
      <c r="AY144">
        <v>1.9005024432589728E-3</v>
      </c>
      <c r="AZ144">
        <v>1.9005024432589728E-3</v>
      </c>
      <c r="BA144">
        <v>1.9005024432589728E-3</v>
      </c>
      <c r="BB144">
        <v>1.9005024432589728E-3</v>
      </c>
      <c r="BC144">
        <v>1.9005024432589728E-3</v>
      </c>
      <c r="BD144">
        <v>1.9005024432589728E-3</v>
      </c>
      <c r="BE144">
        <v>1.9005024432589728E-3</v>
      </c>
      <c r="BF144">
        <v>1.9005024432589728E-3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1046</v>
      </c>
      <c r="B145">
        <v>795.42587529211846</v>
      </c>
      <c r="C145">
        <v>2.061115311382243E-3</v>
      </c>
      <c r="D145">
        <v>20</v>
      </c>
      <c r="E145">
        <v>503</v>
      </c>
      <c r="F145">
        <v>-543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2.061115311382243E-3</v>
      </c>
      <c r="T145">
        <v>2.061115311382243E-3</v>
      </c>
      <c r="U145">
        <v>2.061115311382243E-3</v>
      </c>
      <c r="V145">
        <v>2.061115311382243E-3</v>
      </c>
      <c r="W145">
        <v>2.061115311382243E-3</v>
      </c>
      <c r="X145">
        <v>2.061115311382243E-3</v>
      </c>
      <c r="Y145">
        <v>2.061115311382243E-3</v>
      </c>
      <c r="Z145">
        <v>2.061115311382243E-3</v>
      </c>
      <c r="AA145">
        <v>2.061115311382243E-3</v>
      </c>
      <c r="AB145">
        <v>2.061115311382243E-3</v>
      </c>
      <c r="AC145">
        <v>2.061115311382243E-3</v>
      </c>
      <c r="AD145">
        <v>2.061115311382243E-3</v>
      </c>
      <c r="AE145">
        <v>2.061115311382243E-3</v>
      </c>
      <c r="AF145">
        <v>2.061115311382243E-3</v>
      </c>
      <c r="AG145">
        <v>2.061115311382243E-3</v>
      </c>
      <c r="AH145">
        <v>2.061115311382243E-3</v>
      </c>
      <c r="AI145">
        <v>2.061115311382243E-3</v>
      </c>
      <c r="AJ145">
        <v>2.061115311382243E-3</v>
      </c>
      <c r="AK145">
        <v>2.061115311382243E-3</v>
      </c>
      <c r="AL145">
        <v>2.061115311382243E-3</v>
      </c>
      <c r="AM145">
        <v>2.061115311382243E-3</v>
      </c>
      <c r="AN145">
        <v>2.061115311382243E-3</v>
      </c>
      <c r="AO145">
        <v>2.061115311382243E-3</v>
      </c>
      <c r="AP145">
        <v>2.061115311382243E-3</v>
      </c>
      <c r="AQ145">
        <v>2.061115311382243E-3</v>
      </c>
      <c r="AR145">
        <v>2.061115311382243E-3</v>
      </c>
      <c r="AS145">
        <v>2.061115311382243E-3</v>
      </c>
      <c r="AT145">
        <v>2.061115311382243E-3</v>
      </c>
      <c r="AU145">
        <v>2.061115311382243E-3</v>
      </c>
      <c r="AV145">
        <v>2.061115311382243E-3</v>
      </c>
      <c r="AW145">
        <v>2.061115311382243E-3</v>
      </c>
      <c r="AX145">
        <v>2.061115311382243E-3</v>
      </c>
      <c r="AY145">
        <v>2.061115311382243E-3</v>
      </c>
      <c r="AZ145">
        <v>2.061115311382243E-3</v>
      </c>
      <c r="BA145">
        <v>2.061115311382243E-3</v>
      </c>
      <c r="BB145">
        <v>2.061115311382243E-3</v>
      </c>
      <c r="BC145">
        <v>2.061115311382243E-3</v>
      </c>
      <c r="BD145">
        <v>2.061115311382243E-3</v>
      </c>
      <c r="BE145">
        <v>2.061115311382243E-3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1046</v>
      </c>
      <c r="B146">
        <v>767.11069277156946</v>
      </c>
      <c r="C146">
        <v>1.9877447333679766E-3</v>
      </c>
      <c r="D146">
        <v>30</v>
      </c>
      <c r="E146">
        <v>493</v>
      </c>
      <c r="F146">
        <v>-553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1.9877447333679766E-3</v>
      </c>
      <c r="T146">
        <v>1.9877447333679766E-3</v>
      </c>
      <c r="U146">
        <v>1.9877447333679766E-3</v>
      </c>
      <c r="V146">
        <v>1.9877447333679766E-3</v>
      </c>
      <c r="W146">
        <v>1.9877447333679766E-3</v>
      </c>
      <c r="X146">
        <v>1.9877447333679766E-3</v>
      </c>
      <c r="Y146">
        <v>1.9877447333679766E-3</v>
      </c>
      <c r="Z146">
        <v>1.9877447333679766E-3</v>
      </c>
      <c r="AA146">
        <v>1.9877447333679766E-3</v>
      </c>
      <c r="AB146">
        <v>1.9877447333679766E-3</v>
      </c>
      <c r="AC146">
        <v>1.9877447333679766E-3</v>
      </c>
      <c r="AD146">
        <v>1.9877447333679766E-3</v>
      </c>
      <c r="AE146">
        <v>1.9877447333679766E-3</v>
      </c>
      <c r="AF146">
        <v>1.9877447333679766E-3</v>
      </c>
      <c r="AG146">
        <v>1.9877447333679766E-3</v>
      </c>
      <c r="AH146">
        <v>1.9877447333679766E-3</v>
      </c>
      <c r="AI146">
        <v>1.9877447333679766E-3</v>
      </c>
      <c r="AJ146">
        <v>1.9877447333679766E-3</v>
      </c>
      <c r="AK146">
        <v>1.9877447333679766E-3</v>
      </c>
      <c r="AL146">
        <v>1.9877447333679766E-3</v>
      </c>
      <c r="AM146">
        <v>1.9877447333679766E-3</v>
      </c>
      <c r="AN146">
        <v>1.9877447333679766E-3</v>
      </c>
      <c r="AO146">
        <v>1.9877447333679766E-3</v>
      </c>
      <c r="AP146">
        <v>1.9877447333679766E-3</v>
      </c>
      <c r="AQ146">
        <v>1.9877447333679766E-3</v>
      </c>
      <c r="AR146">
        <v>1.9877447333679766E-3</v>
      </c>
      <c r="AS146">
        <v>1.9877447333679766E-3</v>
      </c>
      <c r="AT146">
        <v>1.9877447333679766E-3</v>
      </c>
      <c r="AU146">
        <v>1.9877447333679766E-3</v>
      </c>
      <c r="AV146">
        <v>1.9877447333679766E-3</v>
      </c>
      <c r="AW146">
        <v>1.9877447333679766E-3</v>
      </c>
      <c r="AX146">
        <v>1.9877447333679766E-3</v>
      </c>
      <c r="AY146">
        <v>1.9877447333679766E-3</v>
      </c>
      <c r="AZ146">
        <v>1.9877447333679766E-3</v>
      </c>
      <c r="BA146">
        <v>1.9877447333679766E-3</v>
      </c>
      <c r="BB146">
        <v>1.9877447333679766E-3</v>
      </c>
      <c r="BC146">
        <v>1.9877447333679766E-3</v>
      </c>
      <c r="BD146">
        <v>1.9877447333679766E-3</v>
      </c>
      <c r="BE146">
        <v>1.9877447333679766E-3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1046</v>
      </c>
      <c r="B147">
        <v>776.43964550063777</v>
      </c>
      <c r="C147">
        <v>2.0119180069643155E-3</v>
      </c>
      <c r="D147">
        <v>40</v>
      </c>
      <c r="E147">
        <v>483</v>
      </c>
      <c r="F147">
        <v>-563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2.0119180069643155E-3</v>
      </c>
      <c r="S147">
        <v>2.0119180069643155E-3</v>
      </c>
      <c r="T147">
        <v>2.0119180069643155E-3</v>
      </c>
      <c r="U147">
        <v>2.0119180069643155E-3</v>
      </c>
      <c r="V147">
        <v>2.0119180069643155E-3</v>
      </c>
      <c r="W147">
        <v>2.0119180069643155E-3</v>
      </c>
      <c r="X147">
        <v>2.0119180069643155E-3</v>
      </c>
      <c r="Y147">
        <v>2.0119180069643155E-3</v>
      </c>
      <c r="Z147">
        <v>2.0119180069643155E-3</v>
      </c>
      <c r="AA147">
        <v>2.0119180069643155E-3</v>
      </c>
      <c r="AB147">
        <v>2.0119180069643155E-3</v>
      </c>
      <c r="AC147">
        <v>2.0119180069643155E-3</v>
      </c>
      <c r="AD147">
        <v>2.0119180069643155E-3</v>
      </c>
      <c r="AE147">
        <v>2.0119180069643155E-3</v>
      </c>
      <c r="AF147">
        <v>2.0119180069643155E-3</v>
      </c>
      <c r="AG147">
        <v>2.0119180069643155E-3</v>
      </c>
      <c r="AH147">
        <v>2.0119180069643155E-3</v>
      </c>
      <c r="AI147">
        <v>2.0119180069643155E-3</v>
      </c>
      <c r="AJ147">
        <v>2.0119180069643155E-3</v>
      </c>
      <c r="AK147">
        <v>2.0119180069643155E-3</v>
      </c>
      <c r="AL147">
        <v>2.0119180069643155E-3</v>
      </c>
      <c r="AM147">
        <v>2.0119180069643155E-3</v>
      </c>
      <c r="AN147">
        <v>2.0119180069643155E-3</v>
      </c>
      <c r="AO147">
        <v>2.0119180069643155E-3</v>
      </c>
      <c r="AP147">
        <v>2.0119180069643155E-3</v>
      </c>
      <c r="AQ147">
        <v>2.0119180069643155E-3</v>
      </c>
      <c r="AR147">
        <v>2.0119180069643155E-3</v>
      </c>
      <c r="AS147">
        <v>2.0119180069643155E-3</v>
      </c>
      <c r="AT147">
        <v>2.0119180069643155E-3</v>
      </c>
      <c r="AU147">
        <v>2.0119180069643155E-3</v>
      </c>
      <c r="AV147">
        <v>2.0119180069643155E-3</v>
      </c>
      <c r="AW147">
        <v>2.0119180069643155E-3</v>
      </c>
      <c r="AX147">
        <v>2.0119180069643155E-3</v>
      </c>
      <c r="AY147">
        <v>2.0119180069643155E-3</v>
      </c>
      <c r="AZ147">
        <v>2.0119180069643155E-3</v>
      </c>
      <c r="BA147">
        <v>2.0119180069643155E-3</v>
      </c>
      <c r="BB147">
        <v>2.0119180069643155E-3</v>
      </c>
      <c r="BC147">
        <v>2.0119180069643155E-3</v>
      </c>
      <c r="BD147">
        <v>2.0119180069643155E-3</v>
      </c>
      <c r="BE147">
        <v>2.0119180069643155E-3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1046</v>
      </c>
      <c r="B148">
        <v>814.48838093649431</v>
      </c>
      <c r="C148">
        <v>2.1105102625365592E-3</v>
      </c>
      <c r="D148">
        <v>30</v>
      </c>
      <c r="E148">
        <v>493</v>
      </c>
      <c r="F148">
        <v>-553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2.1105102625365592E-3</v>
      </c>
      <c r="T148">
        <v>2.1105102625365592E-3</v>
      </c>
      <c r="U148">
        <v>2.1105102625365592E-3</v>
      </c>
      <c r="V148">
        <v>2.1105102625365592E-3</v>
      </c>
      <c r="W148">
        <v>2.1105102625365592E-3</v>
      </c>
      <c r="X148">
        <v>2.1105102625365592E-3</v>
      </c>
      <c r="Y148">
        <v>2.1105102625365592E-3</v>
      </c>
      <c r="Z148">
        <v>2.1105102625365592E-3</v>
      </c>
      <c r="AA148">
        <v>2.1105102625365592E-3</v>
      </c>
      <c r="AB148">
        <v>2.1105102625365592E-3</v>
      </c>
      <c r="AC148">
        <v>2.1105102625365592E-3</v>
      </c>
      <c r="AD148">
        <v>2.1105102625365592E-3</v>
      </c>
      <c r="AE148">
        <v>2.1105102625365592E-3</v>
      </c>
      <c r="AF148">
        <v>2.1105102625365592E-3</v>
      </c>
      <c r="AG148">
        <v>2.1105102625365592E-3</v>
      </c>
      <c r="AH148">
        <v>2.1105102625365592E-3</v>
      </c>
      <c r="AI148">
        <v>2.1105102625365592E-3</v>
      </c>
      <c r="AJ148">
        <v>2.1105102625365592E-3</v>
      </c>
      <c r="AK148">
        <v>2.1105102625365592E-3</v>
      </c>
      <c r="AL148">
        <v>2.1105102625365592E-3</v>
      </c>
      <c r="AM148">
        <v>2.1105102625365592E-3</v>
      </c>
      <c r="AN148">
        <v>2.1105102625365592E-3</v>
      </c>
      <c r="AO148">
        <v>2.1105102625365592E-3</v>
      </c>
      <c r="AP148">
        <v>2.1105102625365592E-3</v>
      </c>
      <c r="AQ148">
        <v>2.1105102625365592E-3</v>
      </c>
      <c r="AR148">
        <v>2.1105102625365592E-3</v>
      </c>
      <c r="AS148">
        <v>2.1105102625365592E-3</v>
      </c>
      <c r="AT148">
        <v>2.1105102625365592E-3</v>
      </c>
      <c r="AU148">
        <v>2.1105102625365592E-3</v>
      </c>
      <c r="AV148">
        <v>2.1105102625365592E-3</v>
      </c>
      <c r="AW148">
        <v>2.1105102625365592E-3</v>
      </c>
      <c r="AX148">
        <v>2.1105102625365592E-3</v>
      </c>
      <c r="AY148">
        <v>2.1105102625365592E-3</v>
      </c>
      <c r="AZ148">
        <v>2.1105102625365592E-3</v>
      </c>
      <c r="BA148">
        <v>2.1105102625365592E-3</v>
      </c>
      <c r="BB148">
        <v>2.1105102625365592E-3</v>
      </c>
      <c r="BC148">
        <v>2.1105102625365592E-3</v>
      </c>
      <c r="BD148">
        <v>2.1105102625365592E-3</v>
      </c>
      <c r="BE148">
        <v>2.1105102625365592E-3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1046</v>
      </c>
      <c r="B149">
        <v>772.538991711525</v>
      </c>
      <c r="C149">
        <v>2.0018105946976619E-3</v>
      </c>
      <c r="D149">
        <v>20</v>
      </c>
      <c r="E149">
        <v>503</v>
      </c>
      <c r="F149">
        <v>-543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2.0018105946976619E-3</v>
      </c>
      <c r="T149">
        <v>2.0018105946976619E-3</v>
      </c>
      <c r="U149">
        <v>2.0018105946976619E-3</v>
      </c>
      <c r="V149">
        <v>2.0018105946976619E-3</v>
      </c>
      <c r="W149">
        <v>2.0018105946976619E-3</v>
      </c>
      <c r="X149">
        <v>2.0018105946976619E-3</v>
      </c>
      <c r="Y149">
        <v>2.0018105946976619E-3</v>
      </c>
      <c r="Z149">
        <v>2.0018105946976619E-3</v>
      </c>
      <c r="AA149">
        <v>2.0018105946976619E-3</v>
      </c>
      <c r="AB149">
        <v>2.0018105946976619E-3</v>
      </c>
      <c r="AC149">
        <v>2.0018105946976619E-3</v>
      </c>
      <c r="AD149">
        <v>2.0018105946976619E-3</v>
      </c>
      <c r="AE149">
        <v>2.0018105946976619E-3</v>
      </c>
      <c r="AF149">
        <v>2.0018105946976619E-3</v>
      </c>
      <c r="AG149">
        <v>2.0018105946976619E-3</v>
      </c>
      <c r="AH149">
        <v>2.0018105946976619E-3</v>
      </c>
      <c r="AI149">
        <v>2.0018105946976619E-3</v>
      </c>
      <c r="AJ149">
        <v>2.0018105946976619E-3</v>
      </c>
      <c r="AK149">
        <v>2.0018105946976619E-3</v>
      </c>
      <c r="AL149">
        <v>2.0018105946976619E-3</v>
      </c>
      <c r="AM149">
        <v>2.0018105946976619E-3</v>
      </c>
      <c r="AN149">
        <v>2.0018105946976619E-3</v>
      </c>
      <c r="AO149">
        <v>2.0018105946976619E-3</v>
      </c>
      <c r="AP149">
        <v>2.0018105946976619E-3</v>
      </c>
      <c r="AQ149">
        <v>2.0018105946976619E-3</v>
      </c>
      <c r="AR149">
        <v>2.0018105946976619E-3</v>
      </c>
      <c r="AS149">
        <v>2.0018105946976619E-3</v>
      </c>
      <c r="AT149">
        <v>2.0018105946976619E-3</v>
      </c>
      <c r="AU149">
        <v>2.0018105946976619E-3</v>
      </c>
      <c r="AV149">
        <v>2.0018105946976619E-3</v>
      </c>
      <c r="AW149">
        <v>2.0018105946976619E-3</v>
      </c>
      <c r="AX149">
        <v>2.0018105946976619E-3</v>
      </c>
      <c r="AY149">
        <v>2.0018105946976619E-3</v>
      </c>
      <c r="AZ149">
        <v>2.0018105946976619E-3</v>
      </c>
      <c r="BA149">
        <v>2.0018105946976619E-3</v>
      </c>
      <c r="BB149">
        <v>2.0018105946976619E-3</v>
      </c>
      <c r="BC149">
        <v>2.0018105946976619E-3</v>
      </c>
      <c r="BD149">
        <v>2.0018105946976619E-3</v>
      </c>
      <c r="BE149">
        <v>2.0018105946976619E-3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1007</v>
      </c>
      <c r="B150">
        <v>598.08206480086915</v>
      </c>
      <c r="C150">
        <v>1.5497560986075111E-3</v>
      </c>
      <c r="D150">
        <v>10</v>
      </c>
      <c r="E150">
        <v>493.5</v>
      </c>
      <c r="F150">
        <v>-513.5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1.5497560986075111E-3</v>
      </c>
      <c r="U150">
        <v>1.5497560986075111E-3</v>
      </c>
      <c r="V150">
        <v>1.5497560986075111E-3</v>
      </c>
      <c r="W150">
        <v>1.5497560986075111E-3</v>
      </c>
      <c r="X150">
        <v>1.5497560986075111E-3</v>
      </c>
      <c r="Y150">
        <v>1.5497560986075111E-3</v>
      </c>
      <c r="Z150">
        <v>1.5497560986075111E-3</v>
      </c>
      <c r="AA150">
        <v>1.5497560986075111E-3</v>
      </c>
      <c r="AB150">
        <v>1.5497560986075111E-3</v>
      </c>
      <c r="AC150">
        <v>1.5497560986075111E-3</v>
      </c>
      <c r="AD150">
        <v>1.5497560986075111E-3</v>
      </c>
      <c r="AE150">
        <v>1.5497560986075111E-3</v>
      </c>
      <c r="AF150">
        <v>1.5497560986075111E-3</v>
      </c>
      <c r="AG150">
        <v>1.5497560986075111E-3</v>
      </c>
      <c r="AH150">
        <v>1.5497560986075111E-3</v>
      </c>
      <c r="AI150">
        <v>1.5497560986075111E-3</v>
      </c>
      <c r="AJ150">
        <v>1.5497560986075111E-3</v>
      </c>
      <c r="AK150">
        <v>1.5497560986075111E-3</v>
      </c>
      <c r="AL150">
        <v>1.5497560986075111E-3</v>
      </c>
      <c r="AM150">
        <v>1.5497560986075111E-3</v>
      </c>
      <c r="AN150">
        <v>1.5497560986075111E-3</v>
      </c>
      <c r="AO150">
        <v>1.5497560986075111E-3</v>
      </c>
      <c r="AP150">
        <v>1.5497560986075111E-3</v>
      </c>
      <c r="AQ150">
        <v>1.5497560986075111E-3</v>
      </c>
      <c r="AR150">
        <v>1.5497560986075111E-3</v>
      </c>
      <c r="AS150">
        <v>1.5497560986075111E-3</v>
      </c>
      <c r="AT150">
        <v>1.5497560986075111E-3</v>
      </c>
      <c r="AU150">
        <v>1.5497560986075111E-3</v>
      </c>
      <c r="AV150">
        <v>1.5497560986075111E-3</v>
      </c>
      <c r="AW150">
        <v>1.5497560986075111E-3</v>
      </c>
      <c r="AX150">
        <v>1.5497560986075111E-3</v>
      </c>
      <c r="AY150">
        <v>1.5497560986075111E-3</v>
      </c>
      <c r="AZ150">
        <v>1.5497560986075111E-3</v>
      </c>
      <c r="BA150">
        <v>1.5497560986075111E-3</v>
      </c>
      <c r="BB150">
        <v>1.5497560986075111E-3</v>
      </c>
      <c r="BC150">
        <v>1.5497560986075111E-3</v>
      </c>
      <c r="BD150">
        <v>1.5497560986075111E-3</v>
      </c>
      <c r="BE150">
        <v>1.5497560986075111E-3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965</v>
      </c>
      <c r="B151">
        <v>749.13226675626606</v>
      </c>
      <c r="C151">
        <v>1.9411588599563454E-3</v>
      </c>
      <c r="D151">
        <v>0</v>
      </c>
      <c r="E151">
        <v>482.5</v>
      </c>
      <c r="F151">
        <v>-482.5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1.9411588599563454E-3</v>
      </c>
      <c r="V151">
        <v>1.9411588599563454E-3</v>
      </c>
      <c r="W151">
        <v>1.9411588599563454E-3</v>
      </c>
      <c r="X151">
        <v>1.9411588599563454E-3</v>
      </c>
      <c r="Y151">
        <v>1.9411588599563454E-3</v>
      </c>
      <c r="Z151">
        <v>1.9411588599563454E-3</v>
      </c>
      <c r="AA151">
        <v>1.9411588599563454E-3</v>
      </c>
      <c r="AB151">
        <v>1.9411588599563454E-3</v>
      </c>
      <c r="AC151">
        <v>1.9411588599563454E-3</v>
      </c>
      <c r="AD151">
        <v>1.9411588599563454E-3</v>
      </c>
      <c r="AE151">
        <v>1.9411588599563454E-3</v>
      </c>
      <c r="AF151">
        <v>1.9411588599563454E-3</v>
      </c>
      <c r="AG151">
        <v>1.9411588599563454E-3</v>
      </c>
      <c r="AH151">
        <v>1.9411588599563454E-3</v>
      </c>
      <c r="AI151">
        <v>1.9411588599563454E-3</v>
      </c>
      <c r="AJ151">
        <v>1.9411588599563454E-3</v>
      </c>
      <c r="AK151">
        <v>1.9411588599563454E-3</v>
      </c>
      <c r="AL151">
        <v>1.9411588599563454E-3</v>
      </c>
      <c r="AM151">
        <v>1.9411588599563454E-3</v>
      </c>
      <c r="AN151">
        <v>1.9411588599563454E-3</v>
      </c>
      <c r="AO151">
        <v>1.9411588599563454E-3</v>
      </c>
      <c r="AP151">
        <v>1.9411588599563454E-3</v>
      </c>
      <c r="AQ151">
        <v>1.9411588599563454E-3</v>
      </c>
      <c r="AR151">
        <v>1.9411588599563454E-3</v>
      </c>
      <c r="AS151">
        <v>1.9411588599563454E-3</v>
      </c>
      <c r="AT151">
        <v>1.9411588599563454E-3</v>
      </c>
      <c r="AU151">
        <v>1.9411588599563454E-3</v>
      </c>
      <c r="AV151">
        <v>1.9411588599563454E-3</v>
      </c>
      <c r="AW151">
        <v>1.9411588599563454E-3</v>
      </c>
      <c r="AX151">
        <v>1.9411588599563454E-3</v>
      </c>
      <c r="AY151">
        <v>1.9411588599563454E-3</v>
      </c>
      <c r="AZ151">
        <v>1.9411588599563454E-3</v>
      </c>
      <c r="BA151">
        <v>1.9411588599563454E-3</v>
      </c>
      <c r="BB151">
        <v>1.9411588599563454E-3</v>
      </c>
      <c r="BC151">
        <v>1.9411588599563454E-3</v>
      </c>
      <c r="BD151">
        <v>1.9411588599563454E-3</v>
      </c>
      <c r="BE151">
        <v>1.9411588599563454E-3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959</v>
      </c>
      <c r="B152">
        <v>665.0122710156428</v>
      </c>
      <c r="C152">
        <v>1.7231863038702942E-3</v>
      </c>
      <c r="D152">
        <v>-10</v>
      </c>
      <c r="E152">
        <v>489.5</v>
      </c>
      <c r="F152">
        <v>-469.5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1.7231863038702942E-3</v>
      </c>
      <c r="W152">
        <v>1.7231863038702942E-3</v>
      </c>
      <c r="X152">
        <v>1.7231863038702942E-3</v>
      </c>
      <c r="Y152">
        <v>1.7231863038702942E-3</v>
      </c>
      <c r="Z152">
        <v>1.7231863038702942E-3</v>
      </c>
      <c r="AA152">
        <v>1.7231863038702942E-3</v>
      </c>
      <c r="AB152">
        <v>1.7231863038702942E-3</v>
      </c>
      <c r="AC152">
        <v>1.7231863038702942E-3</v>
      </c>
      <c r="AD152">
        <v>1.7231863038702942E-3</v>
      </c>
      <c r="AE152">
        <v>1.7231863038702942E-3</v>
      </c>
      <c r="AF152">
        <v>1.7231863038702942E-3</v>
      </c>
      <c r="AG152">
        <v>1.7231863038702942E-3</v>
      </c>
      <c r="AH152">
        <v>1.7231863038702942E-3</v>
      </c>
      <c r="AI152">
        <v>1.7231863038702942E-3</v>
      </c>
      <c r="AJ152">
        <v>1.7231863038702942E-3</v>
      </c>
      <c r="AK152">
        <v>1.7231863038702942E-3</v>
      </c>
      <c r="AL152">
        <v>1.7231863038702942E-3</v>
      </c>
      <c r="AM152">
        <v>1.7231863038702942E-3</v>
      </c>
      <c r="AN152">
        <v>1.7231863038702942E-3</v>
      </c>
      <c r="AO152">
        <v>1.7231863038702942E-3</v>
      </c>
      <c r="AP152">
        <v>1.7231863038702942E-3</v>
      </c>
      <c r="AQ152">
        <v>1.7231863038702942E-3</v>
      </c>
      <c r="AR152">
        <v>1.7231863038702942E-3</v>
      </c>
      <c r="AS152">
        <v>1.7231863038702942E-3</v>
      </c>
      <c r="AT152">
        <v>1.7231863038702942E-3</v>
      </c>
      <c r="AU152">
        <v>1.7231863038702942E-3</v>
      </c>
      <c r="AV152">
        <v>1.7231863038702942E-3</v>
      </c>
      <c r="AW152">
        <v>1.7231863038702942E-3</v>
      </c>
      <c r="AX152">
        <v>1.7231863038702942E-3</v>
      </c>
      <c r="AY152">
        <v>1.7231863038702942E-3</v>
      </c>
      <c r="AZ152">
        <v>1.7231863038702942E-3</v>
      </c>
      <c r="BA152">
        <v>1.7231863038702942E-3</v>
      </c>
      <c r="BB152">
        <v>1.7231863038702942E-3</v>
      </c>
      <c r="BC152">
        <v>1.7231863038702942E-3</v>
      </c>
      <c r="BD152">
        <v>1.7231863038702942E-3</v>
      </c>
      <c r="BE152">
        <v>1.7231863038702942E-3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943</v>
      </c>
      <c r="B153">
        <v>510.73324752131379</v>
      </c>
      <c r="C153">
        <v>1.3234169885554229E-3</v>
      </c>
      <c r="D153">
        <v>-20</v>
      </c>
      <c r="E153">
        <v>491.5</v>
      </c>
      <c r="F153">
        <v>-451.5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1.3234169885554229E-3</v>
      </c>
      <c r="X153">
        <v>1.3234169885554229E-3</v>
      </c>
      <c r="Y153">
        <v>1.3234169885554229E-3</v>
      </c>
      <c r="Z153">
        <v>1.3234169885554229E-3</v>
      </c>
      <c r="AA153">
        <v>1.3234169885554229E-3</v>
      </c>
      <c r="AB153">
        <v>1.3234169885554229E-3</v>
      </c>
      <c r="AC153">
        <v>1.3234169885554229E-3</v>
      </c>
      <c r="AD153">
        <v>1.3234169885554229E-3</v>
      </c>
      <c r="AE153">
        <v>1.3234169885554229E-3</v>
      </c>
      <c r="AF153">
        <v>1.3234169885554229E-3</v>
      </c>
      <c r="AG153">
        <v>1.3234169885554229E-3</v>
      </c>
      <c r="AH153">
        <v>1.3234169885554229E-3</v>
      </c>
      <c r="AI153">
        <v>1.3234169885554229E-3</v>
      </c>
      <c r="AJ153">
        <v>1.3234169885554229E-3</v>
      </c>
      <c r="AK153">
        <v>1.3234169885554229E-3</v>
      </c>
      <c r="AL153">
        <v>1.3234169885554229E-3</v>
      </c>
      <c r="AM153">
        <v>1.3234169885554229E-3</v>
      </c>
      <c r="AN153">
        <v>1.3234169885554229E-3</v>
      </c>
      <c r="AO153">
        <v>1.3234169885554229E-3</v>
      </c>
      <c r="AP153">
        <v>1.3234169885554229E-3</v>
      </c>
      <c r="AQ153">
        <v>1.3234169885554229E-3</v>
      </c>
      <c r="AR153">
        <v>1.3234169885554229E-3</v>
      </c>
      <c r="AS153">
        <v>1.3234169885554229E-3</v>
      </c>
      <c r="AT153">
        <v>1.3234169885554229E-3</v>
      </c>
      <c r="AU153">
        <v>1.3234169885554229E-3</v>
      </c>
      <c r="AV153">
        <v>1.3234169885554229E-3</v>
      </c>
      <c r="AW153">
        <v>1.3234169885554229E-3</v>
      </c>
      <c r="AX153">
        <v>1.3234169885554229E-3</v>
      </c>
      <c r="AY153">
        <v>1.3234169885554229E-3</v>
      </c>
      <c r="AZ153">
        <v>1.3234169885554229E-3</v>
      </c>
      <c r="BA153">
        <v>1.3234169885554229E-3</v>
      </c>
      <c r="BB153">
        <v>1.3234169885554229E-3</v>
      </c>
      <c r="BC153">
        <v>1.3234169885554229E-3</v>
      </c>
      <c r="BD153">
        <v>1.3234169885554229E-3</v>
      </c>
      <c r="BE153">
        <v>1.3234169885554229E-3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943</v>
      </c>
      <c r="B154">
        <v>542.84924644045941</v>
      </c>
      <c r="C154">
        <v>1.4066362792131183E-3</v>
      </c>
      <c r="D154">
        <v>-30</v>
      </c>
      <c r="E154">
        <v>501.5</v>
      </c>
      <c r="F154">
        <v>-441.5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1.4066362792131183E-3</v>
      </c>
      <c r="X154">
        <v>1.4066362792131183E-3</v>
      </c>
      <c r="Y154">
        <v>1.4066362792131183E-3</v>
      </c>
      <c r="Z154">
        <v>1.4066362792131183E-3</v>
      </c>
      <c r="AA154">
        <v>1.4066362792131183E-3</v>
      </c>
      <c r="AB154">
        <v>1.4066362792131183E-3</v>
      </c>
      <c r="AC154">
        <v>1.4066362792131183E-3</v>
      </c>
      <c r="AD154">
        <v>1.4066362792131183E-3</v>
      </c>
      <c r="AE154">
        <v>1.4066362792131183E-3</v>
      </c>
      <c r="AF154">
        <v>1.4066362792131183E-3</v>
      </c>
      <c r="AG154">
        <v>1.4066362792131183E-3</v>
      </c>
      <c r="AH154">
        <v>1.4066362792131183E-3</v>
      </c>
      <c r="AI154">
        <v>1.4066362792131183E-3</v>
      </c>
      <c r="AJ154">
        <v>1.4066362792131183E-3</v>
      </c>
      <c r="AK154">
        <v>1.4066362792131183E-3</v>
      </c>
      <c r="AL154">
        <v>1.4066362792131183E-3</v>
      </c>
      <c r="AM154">
        <v>1.4066362792131183E-3</v>
      </c>
      <c r="AN154">
        <v>1.4066362792131183E-3</v>
      </c>
      <c r="AO154">
        <v>1.4066362792131183E-3</v>
      </c>
      <c r="AP154">
        <v>1.4066362792131183E-3</v>
      </c>
      <c r="AQ154">
        <v>1.4066362792131183E-3</v>
      </c>
      <c r="AR154">
        <v>1.4066362792131183E-3</v>
      </c>
      <c r="AS154">
        <v>1.4066362792131183E-3</v>
      </c>
      <c r="AT154">
        <v>1.4066362792131183E-3</v>
      </c>
      <c r="AU154">
        <v>1.4066362792131183E-3</v>
      </c>
      <c r="AV154">
        <v>1.4066362792131183E-3</v>
      </c>
      <c r="AW154">
        <v>1.4066362792131183E-3</v>
      </c>
      <c r="AX154">
        <v>1.4066362792131183E-3</v>
      </c>
      <c r="AY154">
        <v>1.4066362792131183E-3</v>
      </c>
      <c r="AZ154">
        <v>1.4066362792131183E-3</v>
      </c>
      <c r="BA154">
        <v>1.4066362792131183E-3</v>
      </c>
      <c r="BB154">
        <v>1.4066362792131183E-3</v>
      </c>
      <c r="BC154">
        <v>1.4066362792131183E-3</v>
      </c>
      <c r="BD154">
        <v>1.4066362792131183E-3</v>
      </c>
      <c r="BE154">
        <v>1.4066362792131183E-3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943</v>
      </c>
      <c r="B155">
        <v>544.18618471999537</v>
      </c>
      <c r="C155">
        <v>1.4101005667651327E-3</v>
      </c>
      <c r="D155">
        <v>-40</v>
      </c>
      <c r="E155">
        <v>511.5</v>
      </c>
      <c r="F155">
        <v>-431.5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1.4101005667651327E-3</v>
      </c>
      <c r="X155">
        <v>1.4101005667651327E-3</v>
      </c>
      <c r="Y155">
        <v>1.4101005667651327E-3</v>
      </c>
      <c r="Z155">
        <v>1.4101005667651327E-3</v>
      </c>
      <c r="AA155">
        <v>1.4101005667651327E-3</v>
      </c>
      <c r="AB155">
        <v>1.4101005667651327E-3</v>
      </c>
      <c r="AC155">
        <v>1.4101005667651327E-3</v>
      </c>
      <c r="AD155">
        <v>1.4101005667651327E-3</v>
      </c>
      <c r="AE155">
        <v>1.4101005667651327E-3</v>
      </c>
      <c r="AF155">
        <v>1.4101005667651327E-3</v>
      </c>
      <c r="AG155">
        <v>1.4101005667651327E-3</v>
      </c>
      <c r="AH155">
        <v>1.4101005667651327E-3</v>
      </c>
      <c r="AI155">
        <v>1.4101005667651327E-3</v>
      </c>
      <c r="AJ155">
        <v>1.4101005667651327E-3</v>
      </c>
      <c r="AK155">
        <v>1.4101005667651327E-3</v>
      </c>
      <c r="AL155">
        <v>1.4101005667651327E-3</v>
      </c>
      <c r="AM155">
        <v>1.4101005667651327E-3</v>
      </c>
      <c r="AN155">
        <v>1.4101005667651327E-3</v>
      </c>
      <c r="AO155">
        <v>1.4101005667651327E-3</v>
      </c>
      <c r="AP155">
        <v>1.4101005667651327E-3</v>
      </c>
      <c r="AQ155">
        <v>1.4101005667651327E-3</v>
      </c>
      <c r="AR155">
        <v>1.4101005667651327E-3</v>
      </c>
      <c r="AS155">
        <v>1.4101005667651327E-3</v>
      </c>
      <c r="AT155">
        <v>1.4101005667651327E-3</v>
      </c>
      <c r="AU155">
        <v>1.4101005667651327E-3</v>
      </c>
      <c r="AV155">
        <v>1.4101005667651327E-3</v>
      </c>
      <c r="AW155">
        <v>1.4101005667651327E-3</v>
      </c>
      <c r="AX155">
        <v>1.4101005667651327E-3</v>
      </c>
      <c r="AY155">
        <v>1.4101005667651327E-3</v>
      </c>
      <c r="AZ155">
        <v>1.4101005667651327E-3</v>
      </c>
      <c r="BA155">
        <v>1.4101005667651327E-3</v>
      </c>
      <c r="BB155">
        <v>1.4101005667651327E-3</v>
      </c>
      <c r="BC155">
        <v>1.4101005667651327E-3</v>
      </c>
      <c r="BD155">
        <v>1.4101005667651327E-3</v>
      </c>
      <c r="BE155">
        <v>1.4101005667651327E-3</v>
      </c>
      <c r="BF155">
        <v>1.4101005667651327E-3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933</v>
      </c>
      <c r="B156">
        <v>470.36060295629829</v>
      </c>
      <c r="C156">
        <v>1.218802996908009E-3</v>
      </c>
      <c r="D156">
        <v>-30</v>
      </c>
      <c r="E156">
        <v>496.5</v>
      </c>
      <c r="F156">
        <v>-436.5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1.218802996908009E-3</v>
      </c>
      <c r="X156">
        <v>1.218802996908009E-3</v>
      </c>
      <c r="Y156">
        <v>1.218802996908009E-3</v>
      </c>
      <c r="Z156">
        <v>1.218802996908009E-3</v>
      </c>
      <c r="AA156">
        <v>1.218802996908009E-3</v>
      </c>
      <c r="AB156">
        <v>1.218802996908009E-3</v>
      </c>
      <c r="AC156">
        <v>1.218802996908009E-3</v>
      </c>
      <c r="AD156">
        <v>1.218802996908009E-3</v>
      </c>
      <c r="AE156">
        <v>1.218802996908009E-3</v>
      </c>
      <c r="AF156">
        <v>1.218802996908009E-3</v>
      </c>
      <c r="AG156">
        <v>1.218802996908009E-3</v>
      </c>
      <c r="AH156">
        <v>1.218802996908009E-3</v>
      </c>
      <c r="AI156">
        <v>1.218802996908009E-3</v>
      </c>
      <c r="AJ156">
        <v>1.218802996908009E-3</v>
      </c>
      <c r="AK156">
        <v>1.218802996908009E-3</v>
      </c>
      <c r="AL156">
        <v>1.218802996908009E-3</v>
      </c>
      <c r="AM156">
        <v>1.218802996908009E-3</v>
      </c>
      <c r="AN156">
        <v>1.218802996908009E-3</v>
      </c>
      <c r="AO156">
        <v>1.218802996908009E-3</v>
      </c>
      <c r="AP156">
        <v>1.218802996908009E-3</v>
      </c>
      <c r="AQ156">
        <v>1.218802996908009E-3</v>
      </c>
      <c r="AR156">
        <v>1.218802996908009E-3</v>
      </c>
      <c r="AS156">
        <v>1.218802996908009E-3</v>
      </c>
      <c r="AT156">
        <v>1.218802996908009E-3</v>
      </c>
      <c r="AU156">
        <v>1.218802996908009E-3</v>
      </c>
      <c r="AV156">
        <v>1.218802996908009E-3</v>
      </c>
      <c r="AW156">
        <v>1.218802996908009E-3</v>
      </c>
      <c r="AX156">
        <v>1.218802996908009E-3</v>
      </c>
      <c r="AY156">
        <v>1.218802996908009E-3</v>
      </c>
      <c r="AZ156">
        <v>1.218802996908009E-3</v>
      </c>
      <c r="BA156">
        <v>1.218802996908009E-3</v>
      </c>
      <c r="BB156">
        <v>1.218802996908009E-3</v>
      </c>
      <c r="BC156">
        <v>1.218802996908009E-3</v>
      </c>
      <c r="BD156">
        <v>1.218802996908009E-3</v>
      </c>
      <c r="BE156">
        <v>1.218802996908009E-3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56"/>
  <sheetViews>
    <sheetView workbookViewId="0">
      <selection activeCell="A3" sqref="A3:BS156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1194</v>
      </c>
      <c r="B3">
        <v>393.96569970385258</v>
      </c>
      <c r="C3">
        <v>1.0257150684652402E-3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1.0257150684652402E-3</v>
      </c>
      <c r="R3">
        <v>1.0257150684652402E-3</v>
      </c>
      <c r="S3">
        <v>1.0257150684652402E-3</v>
      </c>
      <c r="T3">
        <v>1.0257150684652402E-3</v>
      </c>
      <c r="U3">
        <v>1.0257150684652402E-3</v>
      </c>
      <c r="V3">
        <v>1.0257150684652402E-3</v>
      </c>
      <c r="W3">
        <v>1.0257150684652402E-3</v>
      </c>
      <c r="X3">
        <v>1.0257150684652402E-3</v>
      </c>
      <c r="Y3">
        <v>1.0257150684652402E-3</v>
      </c>
      <c r="Z3">
        <v>1.0257150684652402E-3</v>
      </c>
      <c r="AA3">
        <v>1.0257150684652402E-3</v>
      </c>
      <c r="AB3">
        <v>1.0257150684652402E-3</v>
      </c>
      <c r="AC3">
        <v>1.0257150684652402E-3</v>
      </c>
      <c r="AD3">
        <v>1.0257150684652402E-3</v>
      </c>
      <c r="AE3">
        <v>1.0257150684652402E-3</v>
      </c>
      <c r="AF3">
        <v>1.0257150684652402E-3</v>
      </c>
      <c r="AG3">
        <v>1.0257150684652402E-3</v>
      </c>
      <c r="AH3">
        <v>1.0257150684652402E-3</v>
      </c>
      <c r="AI3">
        <v>1.0257150684652402E-3</v>
      </c>
      <c r="AJ3">
        <v>1.0257150684652402E-3</v>
      </c>
      <c r="AK3">
        <v>1.0257150684652402E-3</v>
      </c>
      <c r="AL3">
        <v>1.0257150684652402E-3</v>
      </c>
      <c r="AM3">
        <v>1.0257150684652402E-3</v>
      </c>
      <c r="AN3">
        <v>1.0257150684652402E-3</v>
      </c>
      <c r="AO3">
        <v>1.0257150684652402E-3</v>
      </c>
      <c r="AP3">
        <v>1.0257150684652402E-3</v>
      </c>
      <c r="AQ3">
        <v>1.0257150684652402E-3</v>
      </c>
      <c r="AR3">
        <v>1.0257150684652402E-3</v>
      </c>
      <c r="AS3">
        <v>1.0257150684652402E-3</v>
      </c>
      <c r="AT3">
        <v>1.0257150684652402E-3</v>
      </c>
      <c r="AU3">
        <v>1.0257150684652402E-3</v>
      </c>
      <c r="AV3">
        <v>1.0257150684652402E-3</v>
      </c>
      <c r="AW3">
        <v>1.0257150684652402E-3</v>
      </c>
      <c r="AX3">
        <v>1.0257150684652402E-3</v>
      </c>
      <c r="AY3">
        <v>1.0257150684652402E-3</v>
      </c>
      <c r="AZ3">
        <v>1.0257150684652402E-3</v>
      </c>
      <c r="BA3">
        <v>1.0257150684652402E-3</v>
      </c>
      <c r="BB3">
        <v>1.0257150684652402E-3</v>
      </c>
      <c r="BC3">
        <v>1.0257150684652402E-3</v>
      </c>
      <c r="BD3">
        <v>1.0257150684652402E-3</v>
      </c>
      <c r="BE3">
        <v>1.0257150684652402E-3</v>
      </c>
      <c r="BF3">
        <v>1.0257150684652402E-3</v>
      </c>
      <c r="BG3">
        <v>1.0257150684652402E-3</v>
      </c>
      <c r="BH3">
        <v>1.0257150684652402E-3</v>
      </c>
      <c r="BI3">
        <v>1.0257150684652402E-3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1244</v>
      </c>
      <c r="B4">
        <v>281.04959003531349</v>
      </c>
      <c r="C4">
        <v>7.3173070574900155E-4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7.3173070574900155E-4</v>
      </c>
      <c r="Q4">
        <v>7.3173070574900155E-4</v>
      </c>
      <c r="R4">
        <v>7.3173070574900155E-4</v>
      </c>
      <c r="S4">
        <v>7.3173070574900155E-4</v>
      </c>
      <c r="T4">
        <v>7.3173070574900155E-4</v>
      </c>
      <c r="U4">
        <v>7.3173070574900155E-4</v>
      </c>
      <c r="V4">
        <v>7.3173070574900155E-4</v>
      </c>
      <c r="W4">
        <v>7.3173070574900155E-4</v>
      </c>
      <c r="X4">
        <v>7.3173070574900155E-4</v>
      </c>
      <c r="Y4">
        <v>7.3173070574900155E-4</v>
      </c>
      <c r="Z4">
        <v>7.3173070574900155E-4</v>
      </c>
      <c r="AA4">
        <v>7.3173070574900155E-4</v>
      </c>
      <c r="AB4">
        <v>7.3173070574900155E-4</v>
      </c>
      <c r="AC4">
        <v>7.3173070574900155E-4</v>
      </c>
      <c r="AD4">
        <v>7.3173070574900155E-4</v>
      </c>
      <c r="AE4">
        <v>7.3173070574900155E-4</v>
      </c>
      <c r="AF4">
        <v>7.3173070574900155E-4</v>
      </c>
      <c r="AG4">
        <v>7.3173070574900155E-4</v>
      </c>
      <c r="AH4">
        <v>7.3173070574900155E-4</v>
      </c>
      <c r="AI4">
        <v>7.3173070574900155E-4</v>
      </c>
      <c r="AJ4">
        <v>7.3173070574900155E-4</v>
      </c>
      <c r="AK4">
        <v>7.3173070574900155E-4</v>
      </c>
      <c r="AL4">
        <v>7.3173070574900155E-4</v>
      </c>
      <c r="AM4">
        <v>7.3173070574900155E-4</v>
      </c>
      <c r="AN4">
        <v>7.3173070574900155E-4</v>
      </c>
      <c r="AO4">
        <v>7.3173070574900155E-4</v>
      </c>
      <c r="AP4">
        <v>7.3173070574900155E-4</v>
      </c>
      <c r="AQ4">
        <v>7.3173070574900155E-4</v>
      </c>
      <c r="AR4">
        <v>7.3173070574900155E-4</v>
      </c>
      <c r="AS4">
        <v>7.3173070574900155E-4</v>
      </c>
      <c r="AT4">
        <v>7.3173070574900155E-4</v>
      </c>
      <c r="AU4">
        <v>7.3173070574900155E-4</v>
      </c>
      <c r="AV4">
        <v>7.3173070574900155E-4</v>
      </c>
      <c r="AW4">
        <v>7.3173070574900155E-4</v>
      </c>
      <c r="AX4">
        <v>7.3173070574900155E-4</v>
      </c>
      <c r="AY4">
        <v>7.3173070574900155E-4</v>
      </c>
      <c r="AZ4">
        <v>7.3173070574900155E-4</v>
      </c>
      <c r="BA4">
        <v>7.3173070574900155E-4</v>
      </c>
      <c r="BB4">
        <v>7.3173070574900155E-4</v>
      </c>
      <c r="BC4">
        <v>7.3173070574900155E-4</v>
      </c>
      <c r="BD4">
        <v>7.3173070574900155E-4</v>
      </c>
      <c r="BE4">
        <v>7.3173070574900155E-4</v>
      </c>
      <c r="BF4">
        <v>7.3173070574900155E-4</v>
      </c>
      <c r="BG4">
        <v>7.3173070574900155E-4</v>
      </c>
      <c r="BH4">
        <v>7.3173070574900155E-4</v>
      </c>
      <c r="BI4">
        <v>7.3173070574900155E-4</v>
      </c>
      <c r="BJ4">
        <v>7.3173070574900155E-4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1244</v>
      </c>
      <c r="B5">
        <v>342.52760327250803</v>
      </c>
      <c r="C5">
        <v>8.9179267206763763E-4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8.9179267206763763E-4</v>
      </c>
      <c r="Q5">
        <v>8.9179267206763763E-4</v>
      </c>
      <c r="R5">
        <v>8.9179267206763763E-4</v>
      </c>
      <c r="S5">
        <v>8.9179267206763763E-4</v>
      </c>
      <c r="T5">
        <v>8.9179267206763763E-4</v>
      </c>
      <c r="U5">
        <v>8.9179267206763763E-4</v>
      </c>
      <c r="V5">
        <v>8.9179267206763763E-4</v>
      </c>
      <c r="W5">
        <v>8.9179267206763763E-4</v>
      </c>
      <c r="X5">
        <v>8.9179267206763763E-4</v>
      </c>
      <c r="Y5">
        <v>8.9179267206763763E-4</v>
      </c>
      <c r="Z5">
        <v>8.9179267206763763E-4</v>
      </c>
      <c r="AA5">
        <v>8.9179267206763763E-4</v>
      </c>
      <c r="AB5">
        <v>8.9179267206763763E-4</v>
      </c>
      <c r="AC5">
        <v>8.9179267206763763E-4</v>
      </c>
      <c r="AD5">
        <v>8.9179267206763763E-4</v>
      </c>
      <c r="AE5">
        <v>8.9179267206763763E-4</v>
      </c>
      <c r="AF5">
        <v>8.9179267206763763E-4</v>
      </c>
      <c r="AG5">
        <v>8.9179267206763763E-4</v>
      </c>
      <c r="AH5">
        <v>8.9179267206763763E-4</v>
      </c>
      <c r="AI5">
        <v>8.9179267206763763E-4</v>
      </c>
      <c r="AJ5">
        <v>8.9179267206763763E-4</v>
      </c>
      <c r="AK5">
        <v>8.9179267206763763E-4</v>
      </c>
      <c r="AL5">
        <v>8.9179267206763763E-4</v>
      </c>
      <c r="AM5">
        <v>8.9179267206763763E-4</v>
      </c>
      <c r="AN5">
        <v>8.9179267206763763E-4</v>
      </c>
      <c r="AO5">
        <v>8.9179267206763763E-4</v>
      </c>
      <c r="AP5">
        <v>8.9179267206763763E-4</v>
      </c>
      <c r="AQ5">
        <v>8.9179267206763763E-4</v>
      </c>
      <c r="AR5">
        <v>8.9179267206763763E-4</v>
      </c>
      <c r="AS5">
        <v>8.9179267206763763E-4</v>
      </c>
      <c r="AT5">
        <v>8.9179267206763763E-4</v>
      </c>
      <c r="AU5">
        <v>8.9179267206763763E-4</v>
      </c>
      <c r="AV5">
        <v>8.9179267206763763E-4</v>
      </c>
      <c r="AW5">
        <v>8.9179267206763763E-4</v>
      </c>
      <c r="AX5">
        <v>8.9179267206763763E-4</v>
      </c>
      <c r="AY5">
        <v>8.9179267206763763E-4</v>
      </c>
      <c r="AZ5">
        <v>8.9179267206763763E-4</v>
      </c>
      <c r="BA5">
        <v>8.9179267206763763E-4</v>
      </c>
      <c r="BB5">
        <v>8.9179267206763763E-4</v>
      </c>
      <c r="BC5">
        <v>8.9179267206763763E-4</v>
      </c>
      <c r="BD5">
        <v>8.9179267206763763E-4</v>
      </c>
      <c r="BE5">
        <v>8.9179267206763763E-4</v>
      </c>
      <c r="BF5">
        <v>8.9179267206763763E-4</v>
      </c>
      <c r="BG5">
        <v>8.9179267206763763E-4</v>
      </c>
      <c r="BH5">
        <v>8.9179267206763763E-4</v>
      </c>
      <c r="BI5">
        <v>8.9179267206763763E-4</v>
      </c>
      <c r="BJ5">
        <v>8.9179267206763763E-4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1244</v>
      </c>
      <c r="B6">
        <v>459.99262343225087</v>
      </c>
      <c r="C6">
        <v>1.1976204161732579E-3</v>
      </c>
      <c r="D6">
        <v>0</v>
      </c>
      <c r="E6">
        <v>622</v>
      </c>
      <c r="F6">
        <v>-622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1.1976204161732579E-3</v>
      </c>
      <c r="Q6">
        <v>1.1976204161732579E-3</v>
      </c>
      <c r="R6">
        <v>1.1976204161732579E-3</v>
      </c>
      <c r="S6">
        <v>1.1976204161732579E-3</v>
      </c>
      <c r="T6">
        <v>1.1976204161732579E-3</v>
      </c>
      <c r="U6">
        <v>1.1976204161732579E-3</v>
      </c>
      <c r="V6">
        <v>1.1976204161732579E-3</v>
      </c>
      <c r="W6">
        <v>1.1976204161732579E-3</v>
      </c>
      <c r="X6">
        <v>1.1976204161732579E-3</v>
      </c>
      <c r="Y6">
        <v>1.1976204161732579E-3</v>
      </c>
      <c r="Z6">
        <v>1.1976204161732579E-3</v>
      </c>
      <c r="AA6">
        <v>1.1976204161732579E-3</v>
      </c>
      <c r="AB6">
        <v>1.1976204161732579E-3</v>
      </c>
      <c r="AC6">
        <v>1.1976204161732579E-3</v>
      </c>
      <c r="AD6">
        <v>1.1976204161732579E-3</v>
      </c>
      <c r="AE6">
        <v>1.1976204161732579E-3</v>
      </c>
      <c r="AF6">
        <v>1.1976204161732579E-3</v>
      </c>
      <c r="AG6">
        <v>1.1976204161732579E-3</v>
      </c>
      <c r="AH6">
        <v>1.1976204161732579E-3</v>
      </c>
      <c r="AI6">
        <v>1.1976204161732579E-3</v>
      </c>
      <c r="AJ6">
        <v>1.1976204161732579E-3</v>
      </c>
      <c r="AK6">
        <v>1.1976204161732579E-3</v>
      </c>
      <c r="AL6">
        <v>1.1976204161732579E-3</v>
      </c>
      <c r="AM6">
        <v>1.1976204161732579E-3</v>
      </c>
      <c r="AN6">
        <v>1.1976204161732579E-3</v>
      </c>
      <c r="AO6">
        <v>1.1976204161732579E-3</v>
      </c>
      <c r="AP6">
        <v>1.1976204161732579E-3</v>
      </c>
      <c r="AQ6">
        <v>1.1976204161732579E-3</v>
      </c>
      <c r="AR6">
        <v>1.1976204161732579E-3</v>
      </c>
      <c r="AS6">
        <v>1.1976204161732579E-3</v>
      </c>
      <c r="AT6">
        <v>1.1976204161732579E-3</v>
      </c>
      <c r="AU6">
        <v>1.1976204161732579E-3</v>
      </c>
      <c r="AV6">
        <v>1.1976204161732579E-3</v>
      </c>
      <c r="AW6">
        <v>1.1976204161732579E-3</v>
      </c>
      <c r="AX6">
        <v>1.1976204161732579E-3</v>
      </c>
      <c r="AY6">
        <v>1.1976204161732579E-3</v>
      </c>
      <c r="AZ6">
        <v>1.1976204161732579E-3</v>
      </c>
      <c r="BA6">
        <v>1.1976204161732579E-3</v>
      </c>
      <c r="BB6">
        <v>1.1976204161732579E-3</v>
      </c>
      <c r="BC6">
        <v>1.1976204161732579E-3</v>
      </c>
      <c r="BD6">
        <v>1.1976204161732579E-3</v>
      </c>
      <c r="BE6">
        <v>1.1976204161732579E-3</v>
      </c>
      <c r="BF6">
        <v>1.1976204161732579E-3</v>
      </c>
      <c r="BG6">
        <v>1.1976204161732579E-3</v>
      </c>
      <c r="BH6">
        <v>1.1976204161732579E-3</v>
      </c>
      <c r="BI6">
        <v>1.1976204161732579E-3</v>
      </c>
      <c r="BJ6">
        <v>1.1976204161732579E-3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1246</v>
      </c>
      <c r="B7">
        <v>503.16724715140441</v>
      </c>
      <c r="C7">
        <v>1.3100283292411768E-3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1.3100283292411768E-3</v>
      </c>
      <c r="Q7">
        <v>1.3100283292411768E-3</v>
      </c>
      <c r="R7">
        <v>1.3100283292411768E-3</v>
      </c>
      <c r="S7">
        <v>1.3100283292411768E-3</v>
      </c>
      <c r="T7">
        <v>1.3100283292411768E-3</v>
      </c>
      <c r="U7">
        <v>1.3100283292411768E-3</v>
      </c>
      <c r="V7">
        <v>1.3100283292411768E-3</v>
      </c>
      <c r="W7">
        <v>1.3100283292411768E-3</v>
      </c>
      <c r="X7">
        <v>1.3100283292411768E-3</v>
      </c>
      <c r="Y7">
        <v>1.3100283292411768E-3</v>
      </c>
      <c r="Z7">
        <v>1.3100283292411768E-3</v>
      </c>
      <c r="AA7">
        <v>1.3100283292411768E-3</v>
      </c>
      <c r="AB7">
        <v>1.3100283292411768E-3</v>
      </c>
      <c r="AC7">
        <v>1.3100283292411768E-3</v>
      </c>
      <c r="AD7">
        <v>1.3100283292411768E-3</v>
      </c>
      <c r="AE7">
        <v>1.3100283292411768E-3</v>
      </c>
      <c r="AF7">
        <v>1.3100283292411768E-3</v>
      </c>
      <c r="AG7">
        <v>1.3100283292411768E-3</v>
      </c>
      <c r="AH7">
        <v>1.3100283292411768E-3</v>
      </c>
      <c r="AI7">
        <v>1.3100283292411768E-3</v>
      </c>
      <c r="AJ7">
        <v>1.3100283292411768E-3</v>
      </c>
      <c r="AK7">
        <v>1.3100283292411768E-3</v>
      </c>
      <c r="AL7">
        <v>1.3100283292411768E-3</v>
      </c>
      <c r="AM7">
        <v>1.3100283292411768E-3</v>
      </c>
      <c r="AN7">
        <v>1.3100283292411768E-3</v>
      </c>
      <c r="AO7">
        <v>1.3100283292411768E-3</v>
      </c>
      <c r="AP7">
        <v>1.3100283292411768E-3</v>
      </c>
      <c r="AQ7">
        <v>1.3100283292411768E-3</v>
      </c>
      <c r="AR7">
        <v>1.3100283292411768E-3</v>
      </c>
      <c r="AS7">
        <v>1.3100283292411768E-3</v>
      </c>
      <c r="AT7">
        <v>1.3100283292411768E-3</v>
      </c>
      <c r="AU7">
        <v>1.3100283292411768E-3</v>
      </c>
      <c r="AV7">
        <v>1.3100283292411768E-3</v>
      </c>
      <c r="AW7">
        <v>1.3100283292411768E-3</v>
      </c>
      <c r="AX7">
        <v>1.3100283292411768E-3</v>
      </c>
      <c r="AY7">
        <v>1.3100283292411768E-3</v>
      </c>
      <c r="AZ7">
        <v>1.3100283292411768E-3</v>
      </c>
      <c r="BA7">
        <v>1.3100283292411768E-3</v>
      </c>
      <c r="BB7">
        <v>1.3100283292411768E-3</v>
      </c>
      <c r="BC7">
        <v>1.3100283292411768E-3</v>
      </c>
      <c r="BD7">
        <v>1.3100283292411768E-3</v>
      </c>
      <c r="BE7">
        <v>1.3100283292411768E-3</v>
      </c>
      <c r="BF7">
        <v>1.3100283292411768E-3</v>
      </c>
      <c r="BG7">
        <v>1.3100283292411768E-3</v>
      </c>
      <c r="BH7">
        <v>1.3100283292411768E-3</v>
      </c>
      <c r="BI7">
        <v>1.3100283292411768E-3</v>
      </c>
      <c r="BJ7">
        <v>1.3100283292411768E-3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1248</v>
      </c>
      <c r="B8">
        <v>500.65240804348559</v>
      </c>
      <c r="C8">
        <v>1.3034807836815076E-3</v>
      </c>
      <c r="D8">
        <v>10</v>
      </c>
      <c r="E8">
        <v>634</v>
      </c>
      <c r="F8">
        <v>-614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1.3034807836815076E-3</v>
      </c>
      <c r="R8">
        <v>1.3034807836815076E-3</v>
      </c>
      <c r="S8">
        <v>1.3034807836815076E-3</v>
      </c>
      <c r="T8">
        <v>1.3034807836815076E-3</v>
      </c>
      <c r="U8">
        <v>1.3034807836815076E-3</v>
      </c>
      <c r="V8">
        <v>1.3034807836815076E-3</v>
      </c>
      <c r="W8">
        <v>1.3034807836815076E-3</v>
      </c>
      <c r="X8">
        <v>1.3034807836815076E-3</v>
      </c>
      <c r="Y8">
        <v>1.3034807836815076E-3</v>
      </c>
      <c r="Z8">
        <v>1.3034807836815076E-3</v>
      </c>
      <c r="AA8">
        <v>1.3034807836815076E-3</v>
      </c>
      <c r="AB8">
        <v>1.3034807836815076E-3</v>
      </c>
      <c r="AC8">
        <v>1.3034807836815076E-3</v>
      </c>
      <c r="AD8">
        <v>1.3034807836815076E-3</v>
      </c>
      <c r="AE8">
        <v>1.3034807836815076E-3</v>
      </c>
      <c r="AF8">
        <v>1.3034807836815076E-3</v>
      </c>
      <c r="AG8">
        <v>1.3034807836815076E-3</v>
      </c>
      <c r="AH8">
        <v>1.3034807836815076E-3</v>
      </c>
      <c r="AI8">
        <v>1.3034807836815076E-3</v>
      </c>
      <c r="AJ8">
        <v>1.3034807836815076E-3</v>
      </c>
      <c r="AK8">
        <v>1.3034807836815076E-3</v>
      </c>
      <c r="AL8">
        <v>1.3034807836815076E-3</v>
      </c>
      <c r="AM8">
        <v>1.3034807836815076E-3</v>
      </c>
      <c r="AN8">
        <v>1.3034807836815076E-3</v>
      </c>
      <c r="AO8">
        <v>1.3034807836815076E-3</v>
      </c>
      <c r="AP8">
        <v>1.3034807836815076E-3</v>
      </c>
      <c r="AQ8">
        <v>1.3034807836815076E-3</v>
      </c>
      <c r="AR8">
        <v>1.3034807836815076E-3</v>
      </c>
      <c r="AS8">
        <v>1.3034807836815076E-3</v>
      </c>
      <c r="AT8">
        <v>1.3034807836815076E-3</v>
      </c>
      <c r="AU8">
        <v>1.3034807836815076E-3</v>
      </c>
      <c r="AV8">
        <v>1.3034807836815076E-3</v>
      </c>
      <c r="AW8">
        <v>1.3034807836815076E-3</v>
      </c>
      <c r="AX8">
        <v>1.3034807836815076E-3</v>
      </c>
      <c r="AY8">
        <v>1.3034807836815076E-3</v>
      </c>
      <c r="AZ8">
        <v>1.3034807836815076E-3</v>
      </c>
      <c r="BA8">
        <v>1.3034807836815076E-3</v>
      </c>
      <c r="BB8">
        <v>1.3034807836815076E-3</v>
      </c>
      <c r="BC8">
        <v>1.3034807836815076E-3</v>
      </c>
      <c r="BD8">
        <v>1.3034807836815076E-3</v>
      </c>
      <c r="BE8">
        <v>1.3034807836815076E-3</v>
      </c>
      <c r="BF8">
        <v>1.3034807836815076E-3</v>
      </c>
      <c r="BG8">
        <v>1.3034807836815076E-3</v>
      </c>
      <c r="BH8">
        <v>1.3034807836815076E-3</v>
      </c>
      <c r="BI8">
        <v>1.3034807836815076E-3</v>
      </c>
      <c r="BJ8">
        <v>1.3034807836815076E-3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1246</v>
      </c>
      <c r="B9">
        <v>537.10508321067414</v>
      </c>
      <c r="C9">
        <v>1.3983876708368115E-3</v>
      </c>
      <c r="D9">
        <v>20</v>
      </c>
      <c r="E9">
        <v>643</v>
      </c>
      <c r="F9">
        <v>-603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1.3983876708368115E-3</v>
      </c>
      <c r="R9">
        <v>1.3983876708368115E-3</v>
      </c>
      <c r="S9">
        <v>1.3983876708368115E-3</v>
      </c>
      <c r="T9">
        <v>1.3983876708368115E-3</v>
      </c>
      <c r="U9">
        <v>1.3983876708368115E-3</v>
      </c>
      <c r="V9">
        <v>1.3983876708368115E-3</v>
      </c>
      <c r="W9">
        <v>1.3983876708368115E-3</v>
      </c>
      <c r="X9">
        <v>1.3983876708368115E-3</v>
      </c>
      <c r="Y9">
        <v>1.3983876708368115E-3</v>
      </c>
      <c r="Z9">
        <v>1.3983876708368115E-3</v>
      </c>
      <c r="AA9">
        <v>1.3983876708368115E-3</v>
      </c>
      <c r="AB9">
        <v>1.3983876708368115E-3</v>
      </c>
      <c r="AC9">
        <v>1.3983876708368115E-3</v>
      </c>
      <c r="AD9">
        <v>1.3983876708368115E-3</v>
      </c>
      <c r="AE9">
        <v>1.3983876708368115E-3</v>
      </c>
      <c r="AF9">
        <v>1.3983876708368115E-3</v>
      </c>
      <c r="AG9">
        <v>1.3983876708368115E-3</v>
      </c>
      <c r="AH9">
        <v>1.3983876708368115E-3</v>
      </c>
      <c r="AI9">
        <v>1.3983876708368115E-3</v>
      </c>
      <c r="AJ9">
        <v>1.3983876708368115E-3</v>
      </c>
      <c r="AK9">
        <v>1.3983876708368115E-3</v>
      </c>
      <c r="AL9">
        <v>1.3983876708368115E-3</v>
      </c>
      <c r="AM9">
        <v>1.3983876708368115E-3</v>
      </c>
      <c r="AN9">
        <v>1.3983876708368115E-3</v>
      </c>
      <c r="AO9">
        <v>1.3983876708368115E-3</v>
      </c>
      <c r="AP9">
        <v>1.3983876708368115E-3</v>
      </c>
      <c r="AQ9">
        <v>1.3983876708368115E-3</v>
      </c>
      <c r="AR9">
        <v>1.3983876708368115E-3</v>
      </c>
      <c r="AS9">
        <v>1.3983876708368115E-3</v>
      </c>
      <c r="AT9">
        <v>1.3983876708368115E-3</v>
      </c>
      <c r="AU9">
        <v>1.3983876708368115E-3</v>
      </c>
      <c r="AV9">
        <v>1.3983876708368115E-3</v>
      </c>
      <c r="AW9">
        <v>1.3983876708368115E-3</v>
      </c>
      <c r="AX9">
        <v>1.3983876708368115E-3</v>
      </c>
      <c r="AY9">
        <v>1.3983876708368115E-3</v>
      </c>
      <c r="AZ9">
        <v>1.3983876708368115E-3</v>
      </c>
      <c r="BA9">
        <v>1.3983876708368115E-3</v>
      </c>
      <c r="BB9">
        <v>1.3983876708368115E-3</v>
      </c>
      <c r="BC9">
        <v>1.3983876708368115E-3</v>
      </c>
      <c r="BD9">
        <v>1.3983876708368115E-3</v>
      </c>
      <c r="BE9">
        <v>1.3983876708368115E-3</v>
      </c>
      <c r="BF9">
        <v>1.3983876708368115E-3</v>
      </c>
      <c r="BG9">
        <v>1.3983876708368115E-3</v>
      </c>
      <c r="BH9">
        <v>1.3983876708368115E-3</v>
      </c>
      <c r="BI9">
        <v>1.3983876708368115E-3</v>
      </c>
      <c r="BJ9">
        <v>1.3983876708368115E-3</v>
      </c>
      <c r="BK9">
        <v>1.3983876708368115E-3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1248</v>
      </c>
      <c r="B10">
        <v>609.26084617134609</v>
      </c>
      <c r="C10">
        <v>1.5862498461505564E-3</v>
      </c>
      <c r="D10">
        <v>30</v>
      </c>
      <c r="E10">
        <v>654</v>
      </c>
      <c r="F10">
        <v>-594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1.5862498461505564E-3</v>
      </c>
      <c r="R10">
        <v>1.5862498461505564E-3</v>
      </c>
      <c r="S10">
        <v>1.5862498461505564E-3</v>
      </c>
      <c r="T10">
        <v>1.5862498461505564E-3</v>
      </c>
      <c r="U10">
        <v>1.5862498461505564E-3</v>
      </c>
      <c r="V10">
        <v>1.5862498461505564E-3</v>
      </c>
      <c r="W10">
        <v>1.5862498461505564E-3</v>
      </c>
      <c r="X10">
        <v>1.5862498461505564E-3</v>
      </c>
      <c r="Y10">
        <v>1.5862498461505564E-3</v>
      </c>
      <c r="Z10">
        <v>1.5862498461505564E-3</v>
      </c>
      <c r="AA10">
        <v>1.5862498461505564E-3</v>
      </c>
      <c r="AB10">
        <v>1.5862498461505564E-3</v>
      </c>
      <c r="AC10">
        <v>1.5862498461505564E-3</v>
      </c>
      <c r="AD10">
        <v>1.5862498461505564E-3</v>
      </c>
      <c r="AE10">
        <v>1.5862498461505564E-3</v>
      </c>
      <c r="AF10">
        <v>1.5862498461505564E-3</v>
      </c>
      <c r="AG10">
        <v>1.5862498461505564E-3</v>
      </c>
      <c r="AH10">
        <v>1.5862498461505564E-3</v>
      </c>
      <c r="AI10">
        <v>1.5862498461505564E-3</v>
      </c>
      <c r="AJ10">
        <v>1.5862498461505564E-3</v>
      </c>
      <c r="AK10">
        <v>1.5862498461505564E-3</v>
      </c>
      <c r="AL10">
        <v>1.5862498461505564E-3</v>
      </c>
      <c r="AM10">
        <v>1.5862498461505564E-3</v>
      </c>
      <c r="AN10">
        <v>1.5862498461505564E-3</v>
      </c>
      <c r="AO10">
        <v>1.5862498461505564E-3</v>
      </c>
      <c r="AP10">
        <v>1.5862498461505564E-3</v>
      </c>
      <c r="AQ10">
        <v>1.5862498461505564E-3</v>
      </c>
      <c r="AR10">
        <v>1.5862498461505564E-3</v>
      </c>
      <c r="AS10">
        <v>1.5862498461505564E-3</v>
      </c>
      <c r="AT10">
        <v>1.5862498461505564E-3</v>
      </c>
      <c r="AU10">
        <v>1.5862498461505564E-3</v>
      </c>
      <c r="AV10">
        <v>1.5862498461505564E-3</v>
      </c>
      <c r="AW10">
        <v>1.5862498461505564E-3</v>
      </c>
      <c r="AX10">
        <v>1.5862498461505564E-3</v>
      </c>
      <c r="AY10">
        <v>1.5862498461505564E-3</v>
      </c>
      <c r="AZ10">
        <v>1.5862498461505564E-3</v>
      </c>
      <c r="BA10">
        <v>1.5862498461505564E-3</v>
      </c>
      <c r="BB10">
        <v>1.5862498461505564E-3</v>
      </c>
      <c r="BC10">
        <v>1.5862498461505564E-3</v>
      </c>
      <c r="BD10">
        <v>1.5862498461505564E-3</v>
      </c>
      <c r="BE10">
        <v>1.5862498461505564E-3</v>
      </c>
      <c r="BF10">
        <v>1.5862498461505564E-3</v>
      </c>
      <c r="BG10">
        <v>1.5862498461505564E-3</v>
      </c>
      <c r="BH10">
        <v>1.5862498461505564E-3</v>
      </c>
      <c r="BI10">
        <v>1.5862498461505564E-3</v>
      </c>
      <c r="BJ10">
        <v>1.5862498461505564E-3</v>
      </c>
      <c r="BK10">
        <v>1.5862498461505564E-3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1283</v>
      </c>
      <c r="B11">
        <v>158.85350820123151</v>
      </c>
      <c r="C11">
        <v>4.1358533791914374E-4</v>
      </c>
      <c r="D11">
        <v>40</v>
      </c>
      <c r="E11">
        <v>681.5</v>
      </c>
      <c r="F11">
        <v>-601.5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4.1358533791914374E-4</v>
      </c>
      <c r="R11">
        <v>4.1358533791914374E-4</v>
      </c>
      <c r="S11">
        <v>4.1358533791914374E-4</v>
      </c>
      <c r="T11">
        <v>4.1358533791914374E-4</v>
      </c>
      <c r="U11">
        <v>4.1358533791914374E-4</v>
      </c>
      <c r="V11">
        <v>4.1358533791914374E-4</v>
      </c>
      <c r="W11">
        <v>4.1358533791914374E-4</v>
      </c>
      <c r="X11">
        <v>4.1358533791914374E-4</v>
      </c>
      <c r="Y11">
        <v>4.1358533791914374E-4</v>
      </c>
      <c r="Z11">
        <v>4.1358533791914374E-4</v>
      </c>
      <c r="AA11">
        <v>4.1358533791914374E-4</v>
      </c>
      <c r="AB11">
        <v>4.1358533791914374E-4</v>
      </c>
      <c r="AC11">
        <v>4.1358533791914374E-4</v>
      </c>
      <c r="AD11">
        <v>4.1358533791914374E-4</v>
      </c>
      <c r="AE11">
        <v>4.1358533791914374E-4</v>
      </c>
      <c r="AF11">
        <v>4.1358533791914374E-4</v>
      </c>
      <c r="AG11">
        <v>4.1358533791914374E-4</v>
      </c>
      <c r="AH11">
        <v>4.1358533791914374E-4</v>
      </c>
      <c r="AI11">
        <v>4.1358533791914374E-4</v>
      </c>
      <c r="AJ11">
        <v>4.1358533791914374E-4</v>
      </c>
      <c r="AK11">
        <v>4.1358533791914374E-4</v>
      </c>
      <c r="AL11">
        <v>4.1358533791914374E-4</v>
      </c>
      <c r="AM11">
        <v>4.1358533791914374E-4</v>
      </c>
      <c r="AN11">
        <v>4.1358533791914374E-4</v>
      </c>
      <c r="AO11">
        <v>4.1358533791914374E-4</v>
      </c>
      <c r="AP11">
        <v>4.1358533791914374E-4</v>
      </c>
      <c r="AQ11">
        <v>4.1358533791914374E-4</v>
      </c>
      <c r="AR11">
        <v>4.1358533791914374E-4</v>
      </c>
      <c r="AS11">
        <v>4.1358533791914374E-4</v>
      </c>
      <c r="AT11">
        <v>4.1358533791914374E-4</v>
      </c>
      <c r="AU11">
        <v>4.1358533791914374E-4</v>
      </c>
      <c r="AV11">
        <v>4.1358533791914374E-4</v>
      </c>
      <c r="AW11">
        <v>4.1358533791914374E-4</v>
      </c>
      <c r="AX11">
        <v>4.1358533791914374E-4</v>
      </c>
      <c r="AY11">
        <v>4.1358533791914374E-4</v>
      </c>
      <c r="AZ11">
        <v>4.1358533791914374E-4</v>
      </c>
      <c r="BA11">
        <v>4.1358533791914374E-4</v>
      </c>
      <c r="BB11">
        <v>4.1358533791914374E-4</v>
      </c>
      <c r="BC11">
        <v>4.1358533791914374E-4</v>
      </c>
      <c r="BD11">
        <v>4.1358533791914374E-4</v>
      </c>
      <c r="BE11">
        <v>4.1358533791914374E-4</v>
      </c>
      <c r="BF11">
        <v>4.1358533791914374E-4</v>
      </c>
      <c r="BG11">
        <v>4.1358533791914374E-4</v>
      </c>
      <c r="BH11">
        <v>4.1358533791914374E-4</v>
      </c>
      <c r="BI11">
        <v>4.1358533791914374E-4</v>
      </c>
      <c r="BJ11">
        <v>4.1358533791914374E-4</v>
      </c>
      <c r="BK11">
        <v>4.1358533791914374E-4</v>
      </c>
      <c r="BL11">
        <v>4.1358533791914374E-4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1283</v>
      </c>
      <c r="B12">
        <v>197.02715150177707</v>
      </c>
      <c r="C12">
        <v>5.129728764307962E-4</v>
      </c>
      <c r="D12">
        <v>30</v>
      </c>
      <c r="E12">
        <v>671.5</v>
      </c>
      <c r="F12">
        <v>-611.5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5.129728764307962E-4</v>
      </c>
      <c r="R12">
        <v>5.129728764307962E-4</v>
      </c>
      <c r="S12">
        <v>5.129728764307962E-4</v>
      </c>
      <c r="T12">
        <v>5.129728764307962E-4</v>
      </c>
      <c r="U12">
        <v>5.129728764307962E-4</v>
      </c>
      <c r="V12">
        <v>5.129728764307962E-4</v>
      </c>
      <c r="W12">
        <v>5.129728764307962E-4</v>
      </c>
      <c r="X12">
        <v>5.129728764307962E-4</v>
      </c>
      <c r="Y12">
        <v>5.129728764307962E-4</v>
      </c>
      <c r="Z12">
        <v>5.129728764307962E-4</v>
      </c>
      <c r="AA12">
        <v>5.129728764307962E-4</v>
      </c>
      <c r="AB12">
        <v>5.129728764307962E-4</v>
      </c>
      <c r="AC12">
        <v>5.129728764307962E-4</v>
      </c>
      <c r="AD12">
        <v>5.129728764307962E-4</v>
      </c>
      <c r="AE12">
        <v>5.129728764307962E-4</v>
      </c>
      <c r="AF12">
        <v>5.129728764307962E-4</v>
      </c>
      <c r="AG12">
        <v>5.129728764307962E-4</v>
      </c>
      <c r="AH12">
        <v>5.129728764307962E-4</v>
      </c>
      <c r="AI12">
        <v>5.129728764307962E-4</v>
      </c>
      <c r="AJ12">
        <v>5.129728764307962E-4</v>
      </c>
      <c r="AK12">
        <v>5.129728764307962E-4</v>
      </c>
      <c r="AL12">
        <v>5.129728764307962E-4</v>
      </c>
      <c r="AM12">
        <v>5.129728764307962E-4</v>
      </c>
      <c r="AN12">
        <v>5.129728764307962E-4</v>
      </c>
      <c r="AO12">
        <v>5.129728764307962E-4</v>
      </c>
      <c r="AP12">
        <v>5.129728764307962E-4</v>
      </c>
      <c r="AQ12">
        <v>5.129728764307962E-4</v>
      </c>
      <c r="AR12">
        <v>5.129728764307962E-4</v>
      </c>
      <c r="AS12">
        <v>5.129728764307962E-4</v>
      </c>
      <c r="AT12">
        <v>5.129728764307962E-4</v>
      </c>
      <c r="AU12">
        <v>5.129728764307962E-4</v>
      </c>
      <c r="AV12">
        <v>5.129728764307962E-4</v>
      </c>
      <c r="AW12">
        <v>5.129728764307962E-4</v>
      </c>
      <c r="AX12">
        <v>5.129728764307962E-4</v>
      </c>
      <c r="AY12">
        <v>5.129728764307962E-4</v>
      </c>
      <c r="AZ12">
        <v>5.129728764307962E-4</v>
      </c>
      <c r="BA12">
        <v>5.129728764307962E-4</v>
      </c>
      <c r="BB12">
        <v>5.129728764307962E-4</v>
      </c>
      <c r="BC12">
        <v>5.129728764307962E-4</v>
      </c>
      <c r="BD12">
        <v>5.129728764307962E-4</v>
      </c>
      <c r="BE12">
        <v>5.129728764307962E-4</v>
      </c>
      <c r="BF12">
        <v>5.129728764307962E-4</v>
      </c>
      <c r="BG12">
        <v>5.129728764307962E-4</v>
      </c>
      <c r="BH12">
        <v>5.129728764307962E-4</v>
      </c>
      <c r="BI12">
        <v>5.129728764307962E-4</v>
      </c>
      <c r="BJ12">
        <v>5.129728764307962E-4</v>
      </c>
      <c r="BK12">
        <v>5.129728764307962E-4</v>
      </c>
      <c r="BL12">
        <v>5.129728764307962E-4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1283</v>
      </c>
      <c r="B13">
        <v>194.07865364266561</v>
      </c>
      <c r="C13">
        <v>5.0529627238709001E-4</v>
      </c>
      <c r="D13">
        <v>20</v>
      </c>
      <c r="E13">
        <v>661.5</v>
      </c>
      <c r="F13">
        <v>-621.5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5.0529627238709001E-4</v>
      </c>
      <c r="Q13">
        <v>5.0529627238709001E-4</v>
      </c>
      <c r="R13">
        <v>5.0529627238709001E-4</v>
      </c>
      <c r="S13">
        <v>5.0529627238709001E-4</v>
      </c>
      <c r="T13">
        <v>5.0529627238709001E-4</v>
      </c>
      <c r="U13">
        <v>5.0529627238709001E-4</v>
      </c>
      <c r="V13">
        <v>5.0529627238709001E-4</v>
      </c>
      <c r="W13">
        <v>5.0529627238709001E-4</v>
      </c>
      <c r="X13">
        <v>5.0529627238709001E-4</v>
      </c>
      <c r="Y13">
        <v>5.0529627238709001E-4</v>
      </c>
      <c r="Z13">
        <v>5.0529627238709001E-4</v>
      </c>
      <c r="AA13">
        <v>5.0529627238709001E-4</v>
      </c>
      <c r="AB13">
        <v>5.0529627238709001E-4</v>
      </c>
      <c r="AC13">
        <v>5.0529627238709001E-4</v>
      </c>
      <c r="AD13">
        <v>5.0529627238709001E-4</v>
      </c>
      <c r="AE13">
        <v>5.0529627238709001E-4</v>
      </c>
      <c r="AF13">
        <v>5.0529627238709001E-4</v>
      </c>
      <c r="AG13">
        <v>5.0529627238709001E-4</v>
      </c>
      <c r="AH13">
        <v>5.0529627238709001E-4</v>
      </c>
      <c r="AI13">
        <v>5.0529627238709001E-4</v>
      </c>
      <c r="AJ13">
        <v>5.0529627238709001E-4</v>
      </c>
      <c r="AK13">
        <v>5.0529627238709001E-4</v>
      </c>
      <c r="AL13">
        <v>5.0529627238709001E-4</v>
      </c>
      <c r="AM13">
        <v>5.0529627238709001E-4</v>
      </c>
      <c r="AN13">
        <v>5.0529627238709001E-4</v>
      </c>
      <c r="AO13">
        <v>5.0529627238709001E-4</v>
      </c>
      <c r="AP13">
        <v>5.0529627238709001E-4</v>
      </c>
      <c r="AQ13">
        <v>5.0529627238709001E-4</v>
      </c>
      <c r="AR13">
        <v>5.0529627238709001E-4</v>
      </c>
      <c r="AS13">
        <v>5.0529627238709001E-4</v>
      </c>
      <c r="AT13">
        <v>5.0529627238709001E-4</v>
      </c>
      <c r="AU13">
        <v>5.0529627238709001E-4</v>
      </c>
      <c r="AV13">
        <v>5.0529627238709001E-4</v>
      </c>
      <c r="AW13">
        <v>5.0529627238709001E-4</v>
      </c>
      <c r="AX13">
        <v>5.0529627238709001E-4</v>
      </c>
      <c r="AY13">
        <v>5.0529627238709001E-4</v>
      </c>
      <c r="AZ13">
        <v>5.0529627238709001E-4</v>
      </c>
      <c r="BA13">
        <v>5.0529627238709001E-4</v>
      </c>
      <c r="BB13">
        <v>5.0529627238709001E-4</v>
      </c>
      <c r="BC13">
        <v>5.0529627238709001E-4</v>
      </c>
      <c r="BD13">
        <v>5.0529627238709001E-4</v>
      </c>
      <c r="BE13">
        <v>5.0529627238709001E-4</v>
      </c>
      <c r="BF13">
        <v>5.0529627238709001E-4</v>
      </c>
      <c r="BG13">
        <v>5.0529627238709001E-4</v>
      </c>
      <c r="BH13">
        <v>5.0529627238709001E-4</v>
      </c>
      <c r="BI13">
        <v>5.0529627238709001E-4</v>
      </c>
      <c r="BJ13">
        <v>5.0529627238709001E-4</v>
      </c>
      <c r="BK13">
        <v>5.0529627238709001E-4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1391</v>
      </c>
      <c r="B14">
        <v>299.16283440334291</v>
      </c>
      <c r="C14">
        <v>7.7888970385733163E-4</v>
      </c>
      <c r="D14">
        <v>10</v>
      </c>
      <c r="E14">
        <v>705.5</v>
      </c>
      <c r="F14">
        <v>-685.5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7.7888970385733163E-4</v>
      </c>
      <c r="O14">
        <v>7.7888970385733163E-4</v>
      </c>
      <c r="P14">
        <v>7.7888970385733163E-4</v>
      </c>
      <c r="Q14">
        <v>7.7888970385733163E-4</v>
      </c>
      <c r="R14">
        <v>7.7888970385733163E-4</v>
      </c>
      <c r="S14">
        <v>7.7888970385733163E-4</v>
      </c>
      <c r="T14">
        <v>7.7888970385733163E-4</v>
      </c>
      <c r="U14">
        <v>7.7888970385733163E-4</v>
      </c>
      <c r="V14">
        <v>7.7888970385733163E-4</v>
      </c>
      <c r="W14">
        <v>7.7888970385733163E-4</v>
      </c>
      <c r="X14">
        <v>7.7888970385733163E-4</v>
      </c>
      <c r="Y14">
        <v>7.7888970385733163E-4</v>
      </c>
      <c r="Z14">
        <v>7.7888970385733163E-4</v>
      </c>
      <c r="AA14">
        <v>7.7888970385733163E-4</v>
      </c>
      <c r="AB14">
        <v>7.7888970385733163E-4</v>
      </c>
      <c r="AC14">
        <v>7.7888970385733163E-4</v>
      </c>
      <c r="AD14">
        <v>7.7888970385733163E-4</v>
      </c>
      <c r="AE14">
        <v>7.7888970385733163E-4</v>
      </c>
      <c r="AF14">
        <v>7.7888970385733163E-4</v>
      </c>
      <c r="AG14">
        <v>7.7888970385733163E-4</v>
      </c>
      <c r="AH14">
        <v>7.7888970385733163E-4</v>
      </c>
      <c r="AI14">
        <v>7.7888970385733163E-4</v>
      </c>
      <c r="AJ14">
        <v>7.7888970385733163E-4</v>
      </c>
      <c r="AK14">
        <v>7.7888970385733163E-4</v>
      </c>
      <c r="AL14">
        <v>7.7888970385733163E-4</v>
      </c>
      <c r="AM14">
        <v>7.7888970385733163E-4</v>
      </c>
      <c r="AN14">
        <v>7.7888970385733163E-4</v>
      </c>
      <c r="AO14">
        <v>7.7888970385733163E-4</v>
      </c>
      <c r="AP14">
        <v>7.7888970385733163E-4</v>
      </c>
      <c r="AQ14">
        <v>7.7888970385733163E-4</v>
      </c>
      <c r="AR14">
        <v>7.7888970385733163E-4</v>
      </c>
      <c r="AS14">
        <v>7.7888970385733163E-4</v>
      </c>
      <c r="AT14">
        <v>7.7888970385733163E-4</v>
      </c>
      <c r="AU14">
        <v>7.7888970385733163E-4</v>
      </c>
      <c r="AV14">
        <v>7.7888970385733163E-4</v>
      </c>
      <c r="AW14">
        <v>7.7888970385733163E-4</v>
      </c>
      <c r="AX14">
        <v>7.7888970385733163E-4</v>
      </c>
      <c r="AY14">
        <v>7.7888970385733163E-4</v>
      </c>
      <c r="AZ14">
        <v>7.7888970385733163E-4</v>
      </c>
      <c r="BA14">
        <v>7.7888970385733163E-4</v>
      </c>
      <c r="BB14">
        <v>7.7888970385733163E-4</v>
      </c>
      <c r="BC14">
        <v>7.7888970385733163E-4</v>
      </c>
      <c r="BD14">
        <v>7.7888970385733163E-4</v>
      </c>
      <c r="BE14">
        <v>7.7888970385733163E-4</v>
      </c>
      <c r="BF14">
        <v>7.7888970385733163E-4</v>
      </c>
      <c r="BG14">
        <v>7.7888970385733163E-4</v>
      </c>
      <c r="BH14">
        <v>7.7888970385733163E-4</v>
      </c>
      <c r="BI14">
        <v>7.7888970385733163E-4</v>
      </c>
      <c r="BJ14">
        <v>7.7888970385733163E-4</v>
      </c>
      <c r="BK14">
        <v>7.7888970385733163E-4</v>
      </c>
      <c r="BL14">
        <v>7.7888970385733163E-4</v>
      </c>
      <c r="BM14">
        <v>7.7888970385733163E-4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1504</v>
      </c>
      <c r="B15">
        <v>283.22719737380316</v>
      </c>
      <c r="C15">
        <v>7.3740024668103794E-4</v>
      </c>
      <c r="D15">
        <v>0</v>
      </c>
      <c r="E15">
        <v>752</v>
      </c>
      <c r="F15">
        <v>-752</v>
      </c>
      <c r="G15">
        <v>0</v>
      </c>
      <c r="H15">
        <v>0</v>
      </c>
      <c r="I15">
        <v>0</v>
      </c>
      <c r="J15">
        <v>0</v>
      </c>
      <c r="K15">
        <v>7.3740024668103794E-4</v>
      </c>
      <c r="L15">
        <v>7.3740024668103794E-4</v>
      </c>
      <c r="M15">
        <v>7.3740024668103794E-4</v>
      </c>
      <c r="N15">
        <v>7.3740024668103794E-4</v>
      </c>
      <c r="O15">
        <v>7.3740024668103794E-4</v>
      </c>
      <c r="P15">
        <v>7.3740024668103794E-4</v>
      </c>
      <c r="Q15">
        <v>7.3740024668103794E-4</v>
      </c>
      <c r="R15">
        <v>7.3740024668103794E-4</v>
      </c>
      <c r="S15">
        <v>7.3740024668103794E-4</v>
      </c>
      <c r="T15">
        <v>7.3740024668103794E-4</v>
      </c>
      <c r="U15">
        <v>7.3740024668103794E-4</v>
      </c>
      <c r="V15">
        <v>7.3740024668103794E-4</v>
      </c>
      <c r="W15">
        <v>7.3740024668103794E-4</v>
      </c>
      <c r="X15">
        <v>7.3740024668103794E-4</v>
      </c>
      <c r="Y15">
        <v>7.3740024668103794E-4</v>
      </c>
      <c r="Z15">
        <v>7.3740024668103794E-4</v>
      </c>
      <c r="AA15">
        <v>7.3740024668103794E-4</v>
      </c>
      <c r="AB15">
        <v>7.3740024668103794E-4</v>
      </c>
      <c r="AC15">
        <v>7.3740024668103794E-4</v>
      </c>
      <c r="AD15">
        <v>7.3740024668103794E-4</v>
      </c>
      <c r="AE15">
        <v>7.3740024668103794E-4</v>
      </c>
      <c r="AF15">
        <v>7.3740024668103794E-4</v>
      </c>
      <c r="AG15">
        <v>7.3740024668103794E-4</v>
      </c>
      <c r="AH15">
        <v>7.3740024668103794E-4</v>
      </c>
      <c r="AI15">
        <v>7.3740024668103794E-4</v>
      </c>
      <c r="AJ15">
        <v>7.3740024668103794E-4</v>
      </c>
      <c r="AK15">
        <v>7.3740024668103794E-4</v>
      </c>
      <c r="AL15">
        <v>7.3740024668103794E-4</v>
      </c>
      <c r="AM15">
        <v>7.3740024668103794E-4</v>
      </c>
      <c r="AN15">
        <v>7.3740024668103794E-4</v>
      </c>
      <c r="AO15">
        <v>7.3740024668103794E-4</v>
      </c>
      <c r="AP15">
        <v>7.3740024668103794E-4</v>
      </c>
      <c r="AQ15">
        <v>7.3740024668103794E-4</v>
      </c>
      <c r="AR15">
        <v>7.3740024668103794E-4</v>
      </c>
      <c r="AS15">
        <v>7.3740024668103794E-4</v>
      </c>
      <c r="AT15">
        <v>7.3740024668103794E-4</v>
      </c>
      <c r="AU15">
        <v>7.3740024668103794E-4</v>
      </c>
      <c r="AV15">
        <v>7.3740024668103794E-4</v>
      </c>
      <c r="AW15">
        <v>7.3740024668103794E-4</v>
      </c>
      <c r="AX15">
        <v>7.3740024668103794E-4</v>
      </c>
      <c r="AY15">
        <v>7.3740024668103794E-4</v>
      </c>
      <c r="AZ15">
        <v>7.3740024668103794E-4</v>
      </c>
      <c r="BA15">
        <v>7.3740024668103794E-4</v>
      </c>
      <c r="BB15">
        <v>7.3740024668103794E-4</v>
      </c>
      <c r="BC15">
        <v>7.3740024668103794E-4</v>
      </c>
      <c r="BD15">
        <v>7.3740024668103794E-4</v>
      </c>
      <c r="BE15">
        <v>7.3740024668103794E-4</v>
      </c>
      <c r="BF15">
        <v>7.3740024668103794E-4</v>
      </c>
      <c r="BG15">
        <v>7.3740024668103794E-4</v>
      </c>
      <c r="BH15">
        <v>7.3740024668103794E-4</v>
      </c>
      <c r="BI15">
        <v>7.3740024668103794E-4</v>
      </c>
      <c r="BJ15">
        <v>7.3740024668103794E-4</v>
      </c>
      <c r="BK15">
        <v>7.3740024668103794E-4</v>
      </c>
      <c r="BL15">
        <v>7.3740024668103794E-4</v>
      </c>
      <c r="BM15">
        <v>7.3740024668103794E-4</v>
      </c>
      <c r="BN15">
        <v>7.3740024668103794E-4</v>
      </c>
      <c r="BO15">
        <v>7.3740024668103794E-4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1504</v>
      </c>
      <c r="B16">
        <v>295.82221099069147</v>
      </c>
      <c r="C16">
        <v>7.7019217568419349E-4</v>
      </c>
      <c r="D16">
        <v>-10</v>
      </c>
      <c r="E16">
        <v>742</v>
      </c>
      <c r="F16">
        <v>-762</v>
      </c>
      <c r="G16">
        <v>0</v>
      </c>
      <c r="H16">
        <v>0</v>
      </c>
      <c r="I16">
        <v>0</v>
      </c>
      <c r="J16">
        <v>0</v>
      </c>
      <c r="K16">
        <v>7.7019217568419349E-4</v>
      </c>
      <c r="L16">
        <v>7.7019217568419349E-4</v>
      </c>
      <c r="M16">
        <v>7.7019217568419349E-4</v>
      </c>
      <c r="N16">
        <v>7.7019217568419349E-4</v>
      </c>
      <c r="O16">
        <v>7.7019217568419349E-4</v>
      </c>
      <c r="P16">
        <v>7.7019217568419349E-4</v>
      </c>
      <c r="Q16">
        <v>7.7019217568419349E-4</v>
      </c>
      <c r="R16">
        <v>7.7019217568419349E-4</v>
      </c>
      <c r="S16">
        <v>7.7019217568419349E-4</v>
      </c>
      <c r="T16">
        <v>7.7019217568419349E-4</v>
      </c>
      <c r="U16">
        <v>7.7019217568419349E-4</v>
      </c>
      <c r="V16">
        <v>7.7019217568419349E-4</v>
      </c>
      <c r="W16">
        <v>7.7019217568419349E-4</v>
      </c>
      <c r="X16">
        <v>7.7019217568419349E-4</v>
      </c>
      <c r="Y16">
        <v>7.7019217568419349E-4</v>
      </c>
      <c r="Z16">
        <v>7.7019217568419349E-4</v>
      </c>
      <c r="AA16">
        <v>7.7019217568419349E-4</v>
      </c>
      <c r="AB16">
        <v>7.7019217568419349E-4</v>
      </c>
      <c r="AC16">
        <v>7.7019217568419349E-4</v>
      </c>
      <c r="AD16">
        <v>7.7019217568419349E-4</v>
      </c>
      <c r="AE16">
        <v>7.7019217568419349E-4</v>
      </c>
      <c r="AF16">
        <v>7.7019217568419349E-4</v>
      </c>
      <c r="AG16">
        <v>7.7019217568419349E-4</v>
      </c>
      <c r="AH16">
        <v>7.7019217568419349E-4</v>
      </c>
      <c r="AI16">
        <v>7.7019217568419349E-4</v>
      </c>
      <c r="AJ16">
        <v>7.7019217568419349E-4</v>
      </c>
      <c r="AK16">
        <v>7.7019217568419349E-4</v>
      </c>
      <c r="AL16">
        <v>7.7019217568419349E-4</v>
      </c>
      <c r="AM16">
        <v>7.7019217568419349E-4</v>
      </c>
      <c r="AN16">
        <v>7.7019217568419349E-4</v>
      </c>
      <c r="AO16">
        <v>7.7019217568419349E-4</v>
      </c>
      <c r="AP16">
        <v>7.7019217568419349E-4</v>
      </c>
      <c r="AQ16">
        <v>7.7019217568419349E-4</v>
      </c>
      <c r="AR16">
        <v>7.7019217568419349E-4</v>
      </c>
      <c r="AS16">
        <v>7.7019217568419349E-4</v>
      </c>
      <c r="AT16">
        <v>7.7019217568419349E-4</v>
      </c>
      <c r="AU16">
        <v>7.7019217568419349E-4</v>
      </c>
      <c r="AV16">
        <v>7.7019217568419349E-4</v>
      </c>
      <c r="AW16">
        <v>7.7019217568419349E-4</v>
      </c>
      <c r="AX16">
        <v>7.7019217568419349E-4</v>
      </c>
      <c r="AY16">
        <v>7.7019217568419349E-4</v>
      </c>
      <c r="AZ16">
        <v>7.7019217568419349E-4</v>
      </c>
      <c r="BA16">
        <v>7.7019217568419349E-4</v>
      </c>
      <c r="BB16">
        <v>7.7019217568419349E-4</v>
      </c>
      <c r="BC16">
        <v>7.7019217568419349E-4</v>
      </c>
      <c r="BD16">
        <v>7.7019217568419349E-4</v>
      </c>
      <c r="BE16">
        <v>7.7019217568419349E-4</v>
      </c>
      <c r="BF16">
        <v>7.7019217568419349E-4</v>
      </c>
      <c r="BG16">
        <v>7.7019217568419349E-4</v>
      </c>
      <c r="BH16">
        <v>7.7019217568419349E-4</v>
      </c>
      <c r="BI16">
        <v>7.7019217568419349E-4</v>
      </c>
      <c r="BJ16">
        <v>7.7019217568419349E-4</v>
      </c>
      <c r="BK16">
        <v>7.7019217568419349E-4</v>
      </c>
      <c r="BL16">
        <v>7.7019217568419349E-4</v>
      </c>
      <c r="BM16">
        <v>7.7019217568419349E-4</v>
      </c>
      <c r="BN16">
        <v>7.7019217568419349E-4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1504</v>
      </c>
      <c r="B17">
        <v>291.27631316636968</v>
      </c>
      <c r="C17">
        <v>7.5835663796703875E-4</v>
      </c>
      <c r="D17">
        <v>-20</v>
      </c>
      <c r="E17">
        <v>732</v>
      </c>
      <c r="F17">
        <v>-772</v>
      </c>
      <c r="G17">
        <v>0</v>
      </c>
      <c r="H17">
        <v>0</v>
      </c>
      <c r="I17">
        <v>0</v>
      </c>
      <c r="J17">
        <v>0</v>
      </c>
      <c r="K17">
        <v>7.5835663796703875E-4</v>
      </c>
      <c r="L17">
        <v>7.5835663796703875E-4</v>
      </c>
      <c r="M17">
        <v>7.5835663796703875E-4</v>
      </c>
      <c r="N17">
        <v>7.5835663796703875E-4</v>
      </c>
      <c r="O17">
        <v>7.5835663796703875E-4</v>
      </c>
      <c r="P17">
        <v>7.5835663796703875E-4</v>
      </c>
      <c r="Q17">
        <v>7.5835663796703875E-4</v>
      </c>
      <c r="R17">
        <v>7.5835663796703875E-4</v>
      </c>
      <c r="S17">
        <v>7.5835663796703875E-4</v>
      </c>
      <c r="T17">
        <v>7.5835663796703875E-4</v>
      </c>
      <c r="U17">
        <v>7.5835663796703875E-4</v>
      </c>
      <c r="V17">
        <v>7.5835663796703875E-4</v>
      </c>
      <c r="W17">
        <v>7.5835663796703875E-4</v>
      </c>
      <c r="X17">
        <v>7.5835663796703875E-4</v>
      </c>
      <c r="Y17">
        <v>7.5835663796703875E-4</v>
      </c>
      <c r="Z17">
        <v>7.5835663796703875E-4</v>
      </c>
      <c r="AA17">
        <v>7.5835663796703875E-4</v>
      </c>
      <c r="AB17">
        <v>7.5835663796703875E-4</v>
      </c>
      <c r="AC17">
        <v>7.5835663796703875E-4</v>
      </c>
      <c r="AD17">
        <v>7.5835663796703875E-4</v>
      </c>
      <c r="AE17">
        <v>7.5835663796703875E-4</v>
      </c>
      <c r="AF17">
        <v>7.5835663796703875E-4</v>
      </c>
      <c r="AG17">
        <v>7.5835663796703875E-4</v>
      </c>
      <c r="AH17">
        <v>7.5835663796703875E-4</v>
      </c>
      <c r="AI17">
        <v>7.5835663796703875E-4</v>
      </c>
      <c r="AJ17">
        <v>7.5835663796703875E-4</v>
      </c>
      <c r="AK17">
        <v>7.5835663796703875E-4</v>
      </c>
      <c r="AL17">
        <v>7.5835663796703875E-4</v>
      </c>
      <c r="AM17">
        <v>7.5835663796703875E-4</v>
      </c>
      <c r="AN17">
        <v>7.5835663796703875E-4</v>
      </c>
      <c r="AO17">
        <v>7.5835663796703875E-4</v>
      </c>
      <c r="AP17">
        <v>7.5835663796703875E-4</v>
      </c>
      <c r="AQ17">
        <v>7.5835663796703875E-4</v>
      </c>
      <c r="AR17">
        <v>7.5835663796703875E-4</v>
      </c>
      <c r="AS17">
        <v>7.5835663796703875E-4</v>
      </c>
      <c r="AT17">
        <v>7.5835663796703875E-4</v>
      </c>
      <c r="AU17">
        <v>7.5835663796703875E-4</v>
      </c>
      <c r="AV17">
        <v>7.5835663796703875E-4</v>
      </c>
      <c r="AW17">
        <v>7.5835663796703875E-4</v>
      </c>
      <c r="AX17">
        <v>7.5835663796703875E-4</v>
      </c>
      <c r="AY17">
        <v>7.5835663796703875E-4</v>
      </c>
      <c r="AZ17">
        <v>7.5835663796703875E-4</v>
      </c>
      <c r="BA17">
        <v>7.5835663796703875E-4</v>
      </c>
      <c r="BB17">
        <v>7.5835663796703875E-4</v>
      </c>
      <c r="BC17">
        <v>7.5835663796703875E-4</v>
      </c>
      <c r="BD17">
        <v>7.5835663796703875E-4</v>
      </c>
      <c r="BE17">
        <v>7.5835663796703875E-4</v>
      </c>
      <c r="BF17">
        <v>7.5835663796703875E-4</v>
      </c>
      <c r="BG17">
        <v>7.5835663796703875E-4</v>
      </c>
      <c r="BH17">
        <v>7.5835663796703875E-4</v>
      </c>
      <c r="BI17">
        <v>7.5835663796703875E-4</v>
      </c>
      <c r="BJ17">
        <v>7.5835663796703875E-4</v>
      </c>
      <c r="BK17">
        <v>7.5835663796703875E-4</v>
      </c>
      <c r="BL17">
        <v>7.5835663796703875E-4</v>
      </c>
      <c r="BM17">
        <v>7.5835663796703875E-4</v>
      </c>
      <c r="BN17">
        <v>7.5835663796703875E-4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1513</v>
      </c>
      <c r="B18">
        <v>270.97534537944478</v>
      </c>
      <c r="C18">
        <v>7.0550176105991418E-4</v>
      </c>
      <c r="D18">
        <v>-30</v>
      </c>
      <c r="E18">
        <v>726.5</v>
      </c>
      <c r="F18">
        <v>-786.5</v>
      </c>
      <c r="G18">
        <v>0</v>
      </c>
      <c r="H18">
        <v>0</v>
      </c>
      <c r="I18">
        <v>0</v>
      </c>
      <c r="J18">
        <v>7.0550176105991418E-4</v>
      </c>
      <c r="K18">
        <v>7.0550176105991418E-4</v>
      </c>
      <c r="L18">
        <v>7.0550176105991418E-4</v>
      </c>
      <c r="M18">
        <v>7.0550176105991418E-4</v>
      </c>
      <c r="N18">
        <v>7.0550176105991418E-4</v>
      </c>
      <c r="O18">
        <v>7.0550176105991418E-4</v>
      </c>
      <c r="P18">
        <v>7.0550176105991418E-4</v>
      </c>
      <c r="Q18">
        <v>7.0550176105991418E-4</v>
      </c>
      <c r="R18">
        <v>7.0550176105991418E-4</v>
      </c>
      <c r="S18">
        <v>7.0550176105991418E-4</v>
      </c>
      <c r="T18">
        <v>7.0550176105991418E-4</v>
      </c>
      <c r="U18">
        <v>7.0550176105991418E-4</v>
      </c>
      <c r="V18">
        <v>7.0550176105991418E-4</v>
      </c>
      <c r="W18">
        <v>7.0550176105991418E-4</v>
      </c>
      <c r="X18">
        <v>7.0550176105991418E-4</v>
      </c>
      <c r="Y18">
        <v>7.0550176105991418E-4</v>
      </c>
      <c r="Z18">
        <v>7.0550176105991418E-4</v>
      </c>
      <c r="AA18">
        <v>7.0550176105991418E-4</v>
      </c>
      <c r="AB18">
        <v>7.0550176105991418E-4</v>
      </c>
      <c r="AC18">
        <v>7.0550176105991418E-4</v>
      </c>
      <c r="AD18">
        <v>7.0550176105991418E-4</v>
      </c>
      <c r="AE18">
        <v>7.0550176105991418E-4</v>
      </c>
      <c r="AF18">
        <v>7.0550176105991418E-4</v>
      </c>
      <c r="AG18">
        <v>7.0550176105991418E-4</v>
      </c>
      <c r="AH18">
        <v>7.0550176105991418E-4</v>
      </c>
      <c r="AI18">
        <v>7.0550176105991418E-4</v>
      </c>
      <c r="AJ18">
        <v>7.0550176105991418E-4</v>
      </c>
      <c r="AK18">
        <v>7.0550176105991418E-4</v>
      </c>
      <c r="AL18">
        <v>7.0550176105991418E-4</v>
      </c>
      <c r="AM18">
        <v>7.0550176105991418E-4</v>
      </c>
      <c r="AN18">
        <v>7.0550176105991418E-4</v>
      </c>
      <c r="AO18">
        <v>7.0550176105991418E-4</v>
      </c>
      <c r="AP18">
        <v>7.0550176105991418E-4</v>
      </c>
      <c r="AQ18">
        <v>7.0550176105991418E-4</v>
      </c>
      <c r="AR18">
        <v>7.0550176105991418E-4</v>
      </c>
      <c r="AS18">
        <v>7.0550176105991418E-4</v>
      </c>
      <c r="AT18">
        <v>7.0550176105991418E-4</v>
      </c>
      <c r="AU18">
        <v>7.0550176105991418E-4</v>
      </c>
      <c r="AV18">
        <v>7.0550176105991418E-4</v>
      </c>
      <c r="AW18">
        <v>7.0550176105991418E-4</v>
      </c>
      <c r="AX18">
        <v>7.0550176105991418E-4</v>
      </c>
      <c r="AY18">
        <v>7.0550176105991418E-4</v>
      </c>
      <c r="AZ18">
        <v>7.0550176105991418E-4</v>
      </c>
      <c r="BA18">
        <v>7.0550176105991418E-4</v>
      </c>
      <c r="BB18">
        <v>7.0550176105991418E-4</v>
      </c>
      <c r="BC18">
        <v>7.0550176105991418E-4</v>
      </c>
      <c r="BD18">
        <v>7.0550176105991418E-4</v>
      </c>
      <c r="BE18">
        <v>7.0550176105991418E-4</v>
      </c>
      <c r="BF18">
        <v>7.0550176105991418E-4</v>
      </c>
      <c r="BG18">
        <v>7.0550176105991418E-4</v>
      </c>
      <c r="BH18">
        <v>7.0550176105991418E-4</v>
      </c>
      <c r="BI18">
        <v>7.0550176105991418E-4</v>
      </c>
      <c r="BJ18">
        <v>7.0550176105991418E-4</v>
      </c>
      <c r="BK18">
        <v>7.0550176105991418E-4</v>
      </c>
      <c r="BL18">
        <v>7.0550176105991418E-4</v>
      </c>
      <c r="BM18">
        <v>7.0550176105991418E-4</v>
      </c>
      <c r="BN18">
        <v>7.0550176105991418E-4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1513</v>
      </c>
      <c r="B19">
        <v>278.22753152150693</v>
      </c>
      <c r="C19">
        <v>7.2438329468281504E-4</v>
      </c>
      <c r="D19">
        <v>-40</v>
      </c>
      <c r="E19">
        <v>716.5</v>
      </c>
      <c r="F19">
        <v>-796.5</v>
      </c>
      <c r="G19">
        <v>0</v>
      </c>
      <c r="H19">
        <v>0</v>
      </c>
      <c r="I19">
        <v>0</v>
      </c>
      <c r="J19">
        <v>7.2438329468281504E-4</v>
      </c>
      <c r="K19">
        <v>7.2438329468281504E-4</v>
      </c>
      <c r="L19">
        <v>7.2438329468281504E-4</v>
      </c>
      <c r="M19">
        <v>7.2438329468281504E-4</v>
      </c>
      <c r="N19">
        <v>7.2438329468281504E-4</v>
      </c>
      <c r="O19">
        <v>7.2438329468281504E-4</v>
      </c>
      <c r="P19">
        <v>7.2438329468281504E-4</v>
      </c>
      <c r="Q19">
        <v>7.2438329468281504E-4</v>
      </c>
      <c r="R19">
        <v>7.2438329468281504E-4</v>
      </c>
      <c r="S19">
        <v>7.2438329468281504E-4</v>
      </c>
      <c r="T19">
        <v>7.2438329468281504E-4</v>
      </c>
      <c r="U19">
        <v>7.2438329468281504E-4</v>
      </c>
      <c r="V19">
        <v>7.2438329468281504E-4</v>
      </c>
      <c r="W19">
        <v>7.2438329468281504E-4</v>
      </c>
      <c r="X19">
        <v>7.2438329468281504E-4</v>
      </c>
      <c r="Y19">
        <v>7.2438329468281504E-4</v>
      </c>
      <c r="Z19">
        <v>7.2438329468281504E-4</v>
      </c>
      <c r="AA19">
        <v>7.2438329468281504E-4</v>
      </c>
      <c r="AB19">
        <v>7.2438329468281504E-4</v>
      </c>
      <c r="AC19">
        <v>7.2438329468281504E-4</v>
      </c>
      <c r="AD19">
        <v>7.2438329468281504E-4</v>
      </c>
      <c r="AE19">
        <v>7.2438329468281504E-4</v>
      </c>
      <c r="AF19">
        <v>7.2438329468281504E-4</v>
      </c>
      <c r="AG19">
        <v>7.2438329468281504E-4</v>
      </c>
      <c r="AH19">
        <v>7.2438329468281504E-4</v>
      </c>
      <c r="AI19">
        <v>7.2438329468281504E-4</v>
      </c>
      <c r="AJ19">
        <v>7.2438329468281504E-4</v>
      </c>
      <c r="AK19">
        <v>7.2438329468281504E-4</v>
      </c>
      <c r="AL19">
        <v>7.2438329468281504E-4</v>
      </c>
      <c r="AM19">
        <v>7.2438329468281504E-4</v>
      </c>
      <c r="AN19">
        <v>7.2438329468281504E-4</v>
      </c>
      <c r="AO19">
        <v>7.2438329468281504E-4</v>
      </c>
      <c r="AP19">
        <v>7.2438329468281504E-4</v>
      </c>
      <c r="AQ19">
        <v>7.2438329468281504E-4</v>
      </c>
      <c r="AR19">
        <v>7.2438329468281504E-4</v>
      </c>
      <c r="AS19">
        <v>7.2438329468281504E-4</v>
      </c>
      <c r="AT19">
        <v>7.2438329468281504E-4</v>
      </c>
      <c r="AU19">
        <v>7.2438329468281504E-4</v>
      </c>
      <c r="AV19">
        <v>7.2438329468281504E-4</v>
      </c>
      <c r="AW19">
        <v>7.2438329468281504E-4</v>
      </c>
      <c r="AX19">
        <v>7.2438329468281504E-4</v>
      </c>
      <c r="AY19">
        <v>7.2438329468281504E-4</v>
      </c>
      <c r="AZ19">
        <v>7.2438329468281504E-4</v>
      </c>
      <c r="BA19">
        <v>7.2438329468281504E-4</v>
      </c>
      <c r="BB19">
        <v>7.2438329468281504E-4</v>
      </c>
      <c r="BC19">
        <v>7.2438329468281504E-4</v>
      </c>
      <c r="BD19">
        <v>7.2438329468281504E-4</v>
      </c>
      <c r="BE19">
        <v>7.2438329468281504E-4</v>
      </c>
      <c r="BF19">
        <v>7.2438329468281504E-4</v>
      </c>
      <c r="BG19">
        <v>7.2438329468281504E-4</v>
      </c>
      <c r="BH19">
        <v>7.2438329468281504E-4</v>
      </c>
      <c r="BI19">
        <v>7.2438329468281504E-4</v>
      </c>
      <c r="BJ19">
        <v>7.2438329468281504E-4</v>
      </c>
      <c r="BK19">
        <v>7.2438329468281504E-4</v>
      </c>
      <c r="BL19">
        <v>7.2438329468281504E-4</v>
      </c>
      <c r="BM19">
        <v>7.2438329468281504E-4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1504</v>
      </c>
      <c r="B20">
        <v>296.79759021236703</v>
      </c>
      <c r="C20">
        <v>7.7273163829703667E-4</v>
      </c>
      <c r="D20">
        <v>-30</v>
      </c>
      <c r="E20">
        <v>722</v>
      </c>
      <c r="F20">
        <v>-782</v>
      </c>
      <c r="G20">
        <v>0</v>
      </c>
      <c r="H20">
        <v>0</v>
      </c>
      <c r="I20">
        <v>0</v>
      </c>
      <c r="J20">
        <v>7.7273163829703667E-4</v>
      </c>
      <c r="K20">
        <v>7.7273163829703667E-4</v>
      </c>
      <c r="L20">
        <v>7.7273163829703667E-4</v>
      </c>
      <c r="M20">
        <v>7.7273163829703667E-4</v>
      </c>
      <c r="N20">
        <v>7.7273163829703667E-4</v>
      </c>
      <c r="O20">
        <v>7.7273163829703667E-4</v>
      </c>
      <c r="P20">
        <v>7.7273163829703667E-4</v>
      </c>
      <c r="Q20">
        <v>7.7273163829703667E-4</v>
      </c>
      <c r="R20">
        <v>7.7273163829703667E-4</v>
      </c>
      <c r="S20">
        <v>7.7273163829703667E-4</v>
      </c>
      <c r="T20">
        <v>7.7273163829703667E-4</v>
      </c>
      <c r="U20">
        <v>7.7273163829703667E-4</v>
      </c>
      <c r="V20">
        <v>7.7273163829703667E-4</v>
      </c>
      <c r="W20">
        <v>7.7273163829703667E-4</v>
      </c>
      <c r="X20">
        <v>7.7273163829703667E-4</v>
      </c>
      <c r="Y20">
        <v>7.7273163829703667E-4</v>
      </c>
      <c r="Z20">
        <v>7.7273163829703667E-4</v>
      </c>
      <c r="AA20">
        <v>7.7273163829703667E-4</v>
      </c>
      <c r="AB20">
        <v>7.7273163829703667E-4</v>
      </c>
      <c r="AC20">
        <v>7.7273163829703667E-4</v>
      </c>
      <c r="AD20">
        <v>7.7273163829703667E-4</v>
      </c>
      <c r="AE20">
        <v>7.7273163829703667E-4</v>
      </c>
      <c r="AF20">
        <v>7.7273163829703667E-4</v>
      </c>
      <c r="AG20">
        <v>7.7273163829703667E-4</v>
      </c>
      <c r="AH20">
        <v>7.7273163829703667E-4</v>
      </c>
      <c r="AI20">
        <v>7.7273163829703667E-4</v>
      </c>
      <c r="AJ20">
        <v>7.7273163829703667E-4</v>
      </c>
      <c r="AK20">
        <v>7.7273163829703667E-4</v>
      </c>
      <c r="AL20">
        <v>7.7273163829703667E-4</v>
      </c>
      <c r="AM20">
        <v>7.7273163829703667E-4</v>
      </c>
      <c r="AN20">
        <v>7.7273163829703667E-4</v>
      </c>
      <c r="AO20">
        <v>7.7273163829703667E-4</v>
      </c>
      <c r="AP20">
        <v>7.7273163829703667E-4</v>
      </c>
      <c r="AQ20">
        <v>7.7273163829703667E-4</v>
      </c>
      <c r="AR20">
        <v>7.7273163829703667E-4</v>
      </c>
      <c r="AS20">
        <v>7.7273163829703667E-4</v>
      </c>
      <c r="AT20">
        <v>7.7273163829703667E-4</v>
      </c>
      <c r="AU20">
        <v>7.7273163829703667E-4</v>
      </c>
      <c r="AV20">
        <v>7.7273163829703667E-4</v>
      </c>
      <c r="AW20">
        <v>7.7273163829703667E-4</v>
      </c>
      <c r="AX20">
        <v>7.7273163829703667E-4</v>
      </c>
      <c r="AY20">
        <v>7.7273163829703667E-4</v>
      </c>
      <c r="AZ20">
        <v>7.7273163829703667E-4</v>
      </c>
      <c r="BA20">
        <v>7.7273163829703667E-4</v>
      </c>
      <c r="BB20">
        <v>7.7273163829703667E-4</v>
      </c>
      <c r="BC20">
        <v>7.7273163829703667E-4</v>
      </c>
      <c r="BD20">
        <v>7.7273163829703667E-4</v>
      </c>
      <c r="BE20">
        <v>7.7273163829703667E-4</v>
      </c>
      <c r="BF20">
        <v>7.7273163829703667E-4</v>
      </c>
      <c r="BG20">
        <v>7.7273163829703667E-4</v>
      </c>
      <c r="BH20">
        <v>7.7273163829703667E-4</v>
      </c>
      <c r="BI20">
        <v>7.7273163829703667E-4</v>
      </c>
      <c r="BJ20">
        <v>7.7273163829703667E-4</v>
      </c>
      <c r="BK20">
        <v>7.7273163829703667E-4</v>
      </c>
      <c r="BL20">
        <v>7.7273163829703667E-4</v>
      </c>
      <c r="BM20">
        <v>7.7273163829703667E-4</v>
      </c>
      <c r="BN20">
        <v>7.7273163829703667E-4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1513</v>
      </c>
      <c r="B21">
        <v>281.81824514210177</v>
      </c>
      <c r="C21">
        <v>7.3373194881680719E-4</v>
      </c>
      <c r="D21">
        <v>-20</v>
      </c>
      <c r="E21">
        <v>736.5</v>
      </c>
      <c r="F21">
        <v>-776.5</v>
      </c>
      <c r="G21">
        <v>0</v>
      </c>
      <c r="H21">
        <v>0</v>
      </c>
      <c r="I21">
        <v>0</v>
      </c>
      <c r="J21">
        <v>7.3373194881680719E-4</v>
      </c>
      <c r="K21">
        <v>7.3373194881680719E-4</v>
      </c>
      <c r="L21">
        <v>7.3373194881680719E-4</v>
      </c>
      <c r="M21">
        <v>7.3373194881680719E-4</v>
      </c>
      <c r="N21">
        <v>7.3373194881680719E-4</v>
      </c>
      <c r="O21">
        <v>7.3373194881680719E-4</v>
      </c>
      <c r="P21">
        <v>7.3373194881680719E-4</v>
      </c>
      <c r="Q21">
        <v>7.3373194881680719E-4</v>
      </c>
      <c r="R21">
        <v>7.3373194881680719E-4</v>
      </c>
      <c r="S21">
        <v>7.3373194881680719E-4</v>
      </c>
      <c r="T21">
        <v>7.3373194881680719E-4</v>
      </c>
      <c r="U21">
        <v>7.3373194881680719E-4</v>
      </c>
      <c r="V21">
        <v>7.3373194881680719E-4</v>
      </c>
      <c r="W21">
        <v>7.3373194881680719E-4</v>
      </c>
      <c r="X21">
        <v>7.3373194881680719E-4</v>
      </c>
      <c r="Y21">
        <v>7.3373194881680719E-4</v>
      </c>
      <c r="Z21">
        <v>7.3373194881680719E-4</v>
      </c>
      <c r="AA21">
        <v>7.3373194881680719E-4</v>
      </c>
      <c r="AB21">
        <v>7.3373194881680719E-4</v>
      </c>
      <c r="AC21">
        <v>7.3373194881680719E-4</v>
      </c>
      <c r="AD21">
        <v>7.3373194881680719E-4</v>
      </c>
      <c r="AE21">
        <v>7.3373194881680719E-4</v>
      </c>
      <c r="AF21">
        <v>7.3373194881680719E-4</v>
      </c>
      <c r="AG21">
        <v>7.3373194881680719E-4</v>
      </c>
      <c r="AH21">
        <v>7.3373194881680719E-4</v>
      </c>
      <c r="AI21">
        <v>7.3373194881680719E-4</v>
      </c>
      <c r="AJ21">
        <v>7.3373194881680719E-4</v>
      </c>
      <c r="AK21">
        <v>7.3373194881680719E-4</v>
      </c>
      <c r="AL21">
        <v>7.3373194881680719E-4</v>
      </c>
      <c r="AM21">
        <v>7.3373194881680719E-4</v>
      </c>
      <c r="AN21">
        <v>7.3373194881680719E-4</v>
      </c>
      <c r="AO21">
        <v>7.3373194881680719E-4</v>
      </c>
      <c r="AP21">
        <v>7.3373194881680719E-4</v>
      </c>
      <c r="AQ21">
        <v>7.3373194881680719E-4</v>
      </c>
      <c r="AR21">
        <v>7.3373194881680719E-4</v>
      </c>
      <c r="AS21">
        <v>7.3373194881680719E-4</v>
      </c>
      <c r="AT21">
        <v>7.3373194881680719E-4</v>
      </c>
      <c r="AU21">
        <v>7.3373194881680719E-4</v>
      </c>
      <c r="AV21">
        <v>7.3373194881680719E-4</v>
      </c>
      <c r="AW21">
        <v>7.3373194881680719E-4</v>
      </c>
      <c r="AX21">
        <v>7.3373194881680719E-4</v>
      </c>
      <c r="AY21">
        <v>7.3373194881680719E-4</v>
      </c>
      <c r="AZ21">
        <v>7.3373194881680719E-4</v>
      </c>
      <c r="BA21">
        <v>7.3373194881680719E-4</v>
      </c>
      <c r="BB21">
        <v>7.3373194881680719E-4</v>
      </c>
      <c r="BC21">
        <v>7.3373194881680719E-4</v>
      </c>
      <c r="BD21">
        <v>7.3373194881680719E-4</v>
      </c>
      <c r="BE21">
        <v>7.3373194881680719E-4</v>
      </c>
      <c r="BF21">
        <v>7.3373194881680719E-4</v>
      </c>
      <c r="BG21">
        <v>7.3373194881680719E-4</v>
      </c>
      <c r="BH21">
        <v>7.3373194881680719E-4</v>
      </c>
      <c r="BI21">
        <v>7.3373194881680719E-4</v>
      </c>
      <c r="BJ21">
        <v>7.3373194881680719E-4</v>
      </c>
      <c r="BK21">
        <v>7.3373194881680719E-4</v>
      </c>
      <c r="BL21">
        <v>7.3373194881680719E-4</v>
      </c>
      <c r="BM21">
        <v>7.3373194881680719E-4</v>
      </c>
      <c r="BN21">
        <v>7.3373194881680719E-4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1534</v>
      </c>
      <c r="B22">
        <v>238.61041321056715</v>
      </c>
      <c r="C22">
        <v>6.2123757602952244E-4</v>
      </c>
      <c r="D22">
        <v>-10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6.2123757602952244E-4</v>
      </c>
      <c r="K22">
        <v>6.2123757602952244E-4</v>
      </c>
      <c r="L22">
        <v>6.2123757602952244E-4</v>
      </c>
      <c r="M22">
        <v>6.2123757602952244E-4</v>
      </c>
      <c r="N22">
        <v>6.2123757602952244E-4</v>
      </c>
      <c r="O22">
        <v>6.2123757602952244E-4</v>
      </c>
      <c r="P22">
        <v>6.2123757602952244E-4</v>
      </c>
      <c r="Q22">
        <v>6.2123757602952244E-4</v>
      </c>
      <c r="R22">
        <v>6.2123757602952244E-4</v>
      </c>
      <c r="S22">
        <v>6.2123757602952244E-4</v>
      </c>
      <c r="T22">
        <v>6.2123757602952244E-4</v>
      </c>
      <c r="U22">
        <v>6.2123757602952244E-4</v>
      </c>
      <c r="V22">
        <v>6.2123757602952244E-4</v>
      </c>
      <c r="W22">
        <v>6.2123757602952244E-4</v>
      </c>
      <c r="X22">
        <v>6.2123757602952244E-4</v>
      </c>
      <c r="Y22">
        <v>6.2123757602952244E-4</v>
      </c>
      <c r="Z22">
        <v>6.2123757602952244E-4</v>
      </c>
      <c r="AA22">
        <v>6.2123757602952244E-4</v>
      </c>
      <c r="AB22">
        <v>6.2123757602952244E-4</v>
      </c>
      <c r="AC22">
        <v>6.2123757602952244E-4</v>
      </c>
      <c r="AD22">
        <v>6.2123757602952244E-4</v>
      </c>
      <c r="AE22">
        <v>6.2123757602952244E-4</v>
      </c>
      <c r="AF22">
        <v>6.2123757602952244E-4</v>
      </c>
      <c r="AG22">
        <v>6.2123757602952244E-4</v>
      </c>
      <c r="AH22">
        <v>6.2123757602952244E-4</v>
      </c>
      <c r="AI22">
        <v>6.2123757602952244E-4</v>
      </c>
      <c r="AJ22">
        <v>6.2123757602952244E-4</v>
      </c>
      <c r="AK22">
        <v>6.2123757602952244E-4</v>
      </c>
      <c r="AL22">
        <v>6.2123757602952244E-4</v>
      </c>
      <c r="AM22">
        <v>6.2123757602952244E-4</v>
      </c>
      <c r="AN22">
        <v>6.2123757602952244E-4</v>
      </c>
      <c r="AO22">
        <v>6.2123757602952244E-4</v>
      </c>
      <c r="AP22">
        <v>6.2123757602952244E-4</v>
      </c>
      <c r="AQ22">
        <v>6.2123757602952244E-4</v>
      </c>
      <c r="AR22">
        <v>6.2123757602952244E-4</v>
      </c>
      <c r="AS22">
        <v>6.2123757602952244E-4</v>
      </c>
      <c r="AT22">
        <v>6.2123757602952244E-4</v>
      </c>
      <c r="AU22">
        <v>6.2123757602952244E-4</v>
      </c>
      <c r="AV22">
        <v>6.2123757602952244E-4</v>
      </c>
      <c r="AW22">
        <v>6.2123757602952244E-4</v>
      </c>
      <c r="AX22">
        <v>6.2123757602952244E-4</v>
      </c>
      <c r="AY22">
        <v>6.2123757602952244E-4</v>
      </c>
      <c r="AZ22">
        <v>6.2123757602952244E-4</v>
      </c>
      <c r="BA22">
        <v>6.2123757602952244E-4</v>
      </c>
      <c r="BB22">
        <v>6.2123757602952244E-4</v>
      </c>
      <c r="BC22">
        <v>6.2123757602952244E-4</v>
      </c>
      <c r="BD22">
        <v>6.2123757602952244E-4</v>
      </c>
      <c r="BE22">
        <v>6.2123757602952244E-4</v>
      </c>
      <c r="BF22">
        <v>6.2123757602952244E-4</v>
      </c>
      <c r="BG22">
        <v>6.2123757602952244E-4</v>
      </c>
      <c r="BH22">
        <v>6.2123757602952244E-4</v>
      </c>
      <c r="BI22">
        <v>6.2123757602952244E-4</v>
      </c>
      <c r="BJ22">
        <v>6.2123757602952244E-4</v>
      </c>
      <c r="BK22">
        <v>6.2123757602952244E-4</v>
      </c>
      <c r="BL22">
        <v>6.2123757602952244E-4</v>
      </c>
      <c r="BM22">
        <v>6.2123757602952244E-4</v>
      </c>
      <c r="BN22">
        <v>6.2123757602952244E-4</v>
      </c>
      <c r="BO22">
        <v>6.2123757602952244E-4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1534</v>
      </c>
      <c r="B23">
        <v>252.35903748524126</v>
      </c>
      <c r="C23">
        <v>6.5703300466658646E-4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6.5703300466658646E-4</v>
      </c>
      <c r="L23">
        <v>6.5703300466658646E-4</v>
      </c>
      <c r="M23">
        <v>6.5703300466658646E-4</v>
      </c>
      <c r="N23">
        <v>6.5703300466658646E-4</v>
      </c>
      <c r="O23">
        <v>6.5703300466658646E-4</v>
      </c>
      <c r="P23">
        <v>6.5703300466658646E-4</v>
      </c>
      <c r="Q23">
        <v>6.5703300466658646E-4</v>
      </c>
      <c r="R23">
        <v>6.5703300466658646E-4</v>
      </c>
      <c r="S23">
        <v>6.5703300466658646E-4</v>
      </c>
      <c r="T23">
        <v>6.5703300466658646E-4</v>
      </c>
      <c r="U23">
        <v>6.5703300466658646E-4</v>
      </c>
      <c r="V23">
        <v>6.5703300466658646E-4</v>
      </c>
      <c r="W23">
        <v>6.5703300466658646E-4</v>
      </c>
      <c r="X23">
        <v>6.5703300466658646E-4</v>
      </c>
      <c r="Y23">
        <v>6.5703300466658646E-4</v>
      </c>
      <c r="Z23">
        <v>6.5703300466658646E-4</v>
      </c>
      <c r="AA23">
        <v>6.5703300466658646E-4</v>
      </c>
      <c r="AB23">
        <v>6.5703300466658646E-4</v>
      </c>
      <c r="AC23">
        <v>6.5703300466658646E-4</v>
      </c>
      <c r="AD23">
        <v>6.5703300466658646E-4</v>
      </c>
      <c r="AE23">
        <v>6.5703300466658646E-4</v>
      </c>
      <c r="AF23">
        <v>6.5703300466658646E-4</v>
      </c>
      <c r="AG23">
        <v>6.5703300466658646E-4</v>
      </c>
      <c r="AH23">
        <v>6.5703300466658646E-4</v>
      </c>
      <c r="AI23">
        <v>6.5703300466658646E-4</v>
      </c>
      <c r="AJ23">
        <v>6.5703300466658646E-4</v>
      </c>
      <c r="AK23">
        <v>6.5703300466658646E-4</v>
      </c>
      <c r="AL23">
        <v>6.5703300466658646E-4</v>
      </c>
      <c r="AM23">
        <v>6.5703300466658646E-4</v>
      </c>
      <c r="AN23">
        <v>6.5703300466658646E-4</v>
      </c>
      <c r="AO23">
        <v>6.5703300466658646E-4</v>
      </c>
      <c r="AP23">
        <v>6.5703300466658646E-4</v>
      </c>
      <c r="AQ23">
        <v>6.5703300466658646E-4</v>
      </c>
      <c r="AR23">
        <v>6.5703300466658646E-4</v>
      </c>
      <c r="AS23">
        <v>6.5703300466658646E-4</v>
      </c>
      <c r="AT23">
        <v>6.5703300466658646E-4</v>
      </c>
      <c r="AU23">
        <v>6.5703300466658646E-4</v>
      </c>
      <c r="AV23">
        <v>6.5703300466658646E-4</v>
      </c>
      <c r="AW23">
        <v>6.5703300466658646E-4</v>
      </c>
      <c r="AX23">
        <v>6.5703300466658646E-4</v>
      </c>
      <c r="AY23">
        <v>6.5703300466658646E-4</v>
      </c>
      <c r="AZ23">
        <v>6.5703300466658646E-4</v>
      </c>
      <c r="BA23">
        <v>6.5703300466658646E-4</v>
      </c>
      <c r="BB23">
        <v>6.5703300466658646E-4</v>
      </c>
      <c r="BC23">
        <v>6.5703300466658646E-4</v>
      </c>
      <c r="BD23">
        <v>6.5703300466658646E-4</v>
      </c>
      <c r="BE23">
        <v>6.5703300466658646E-4</v>
      </c>
      <c r="BF23">
        <v>6.5703300466658646E-4</v>
      </c>
      <c r="BG23">
        <v>6.5703300466658646E-4</v>
      </c>
      <c r="BH23">
        <v>6.5703300466658646E-4</v>
      </c>
      <c r="BI23">
        <v>6.5703300466658646E-4</v>
      </c>
      <c r="BJ23">
        <v>6.5703300466658646E-4</v>
      </c>
      <c r="BK23">
        <v>6.5703300466658646E-4</v>
      </c>
      <c r="BL23">
        <v>6.5703300466658646E-4</v>
      </c>
      <c r="BM23">
        <v>6.5703300466658646E-4</v>
      </c>
      <c r="BN23">
        <v>6.5703300466658646E-4</v>
      </c>
      <c r="BO23">
        <v>6.5703300466658646E-4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1534</v>
      </c>
      <c r="B24">
        <v>257.25794143320729</v>
      </c>
      <c r="C24">
        <v>6.6978761655835735E-4</v>
      </c>
      <c r="D24">
        <v>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6.6978761655835735E-4</v>
      </c>
      <c r="L24">
        <v>6.6978761655835735E-4</v>
      </c>
      <c r="M24">
        <v>6.6978761655835735E-4</v>
      </c>
      <c r="N24">
        <v>6.6978761655835735E-4</v>
      </c>
      <c r="O24">
        <v>6.6978761655835735E-4</v>
      </c>
      <c r="P24">
        <v>6.6978761655835735E-4</v>
      </c>
      <c r="Q24">
        <v>6.6978761655835735E-4</v>
      </c>
      <c r="R24">
        <v>6.6978761655835735E-4</v>
      </c>
      <c r="S24">
        <v>6.6978761655835735E-4</v>
      </c>
      <c r="T24">
        <v>6.6978761655835735E-4</v>
      </c>
      <c r="U24">
        <v>6.6978761655835735E-4</v>
      </c>
      <c r="V24">
        <v>6.6978761655835735E-4</v>
      </c>
      <c r="W24">
        <v>6.6978761655835735E-4</v>
      </c>
      <c r="X24">
        <v>6.6978761655835735E-4</v>
      </c>
      <c r="Y24">
        <v>6.6978761655835735E-4</v>
      </c>
      <c r="Z24">
        <v>6.6978761655835735E-4</v>
      </c>
      <c r="AA24">
        <v>6.6978761655835735E-4</v>
      </c>
      <c r="AB24">
        <v>6.6978761655835735E-4</v>
      </c>
      <c r="AC24">
        <v>6.6978761655835735E-4</v>
      </c>
      <c r="AD24">
        <v>6.6978761655835735E-4</v>
      </c>
      <c r="AE24">
        <v>6.6978761655835735E-4</v>
      </c>
      <c r="AF24">
        <v>6.6978761655835735E-4</v>
      </c>
      <c r="AG24">
        <v>6.6978761655835735E-4</v>
      </c>
      <c r="AH24">
        <v>6.6978761655835735E-4</v>
      </c>
      <c r="AI24">
        <v>6.6978761655835735E-4</v>
      </c>
      <c r="AJ24">
        <v>6.6978761655835735E-4</v>
      </c>
      <c r="AK24">
        <v>6.6978761655835735E-4</v>
      </c>
      <c r="AL24">
        <v>6.6978761655835735E-4</v>
      </c>
      <c r="AM24">
        <v>6.6978761655835735E-4</v>
      </c>
      <c r="AN24">
        <v>6.6978761655835735E-4</v>
      </c>
      <c r="AO24">
        <v>6.6978761655835735E-4</v>
      </c>
      <c r="AP24">
        <v>6.6978761655835735E-4</v>
      </c>
      <c r="AQ24">
        <v>6.6978761655835735E-4</v>
      </c>
      <c r="AR24">
        <v>6.6978761655835735E-4</v>
      </c>
      <c r="AS24">
        <v>6.6978761655835735E-4</v>
      </c>
      <c r="AT24">
        <v>6.6978761655835735E-4</v>
      </c>
      <c r="AU24">
        <v>6.6978761655835735E-4</v>
      </c>
      <c r="AV24">
        <v>6.6978761655835735E-4</v>
      </c>
      <c r="AW24">
        <v>6.6978761655835735E-4</v>
      </c>
      <c r="AX24">
        <v>6.6978761655835735E-4</v>
      </c>
      <c r="AY24">
        <v>6.6978761655835735E-4</v>
      </c>
      <c r="AZ24">
        <v>6.6978761655835735E-4</v>
      </c>
      <c r="BA24">
        <v>6.6978761655835735E-4</v>
      </c>
      <c r="BB24">
        <v>6.6978761655835735E-4</v>
      </c>
      <c r="BC24">
        <v>6.6978761655835735E-4</v>
      </c>
      <c r="BD24">
        <v>6.6978761655835735E-4</v>
      </c>
      <c r="BE24">
        <v>6.6978761655835735E-4</v>
      </c>
      <c r="BF24">
        <v>6.6978761655835735E-4</v>
      </c>
      <c r="BG24">
        <v>6.6978761655835735E-4</v>
      </c>
      <c r="BH24">
        <v>6.6978761655835735E-4</v>
      </c>
      <c r="BI24">
        <v>6.6978761655835735E-4</v>
      </c>
      <c r="BJ24">
        <v>6.6978761655835735E-4</v>
      </c>
      <c r="BK24">
        <v>6.6978761655835735E-4</v>
      </c>
      <c r="BL24">
        <v>6.6978761655835735E-4</v>
      </c>
      <c r="BM24">
        <v>6.6978761655835735E-4</v>
      </c>
      <c r="BN24">
        <v>6.6978761655835735E-4</v>
      </c>
      <c r="BO24">
        <v>6.6978761655835735E-4</v>
      </c>
      <c r="BP24">
        <v>6.6978761655835735E-4</v>
      </c>
      <c r="BQ24">
        <v>0</v>
      </c>
      <c r="BR24">
        <v>0</v>
      </c>
      <c r="BS24">
        <v>0</v>
      </c>
    </row>
    <row r="25" spans="1:71" x14ac:dyDescent="0.35">
      <c r="A25">
        <v>1534</v>
      </c>
      <c r="B25">
        <v>256.77906857071059</v>
      </c>
      <c r="C25">
        <v>6.6854084022399327E-4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6.6854084022399327E-4</v>
      </c>
      <c r="M25">
        <v>6.6854084022399327E-4</v>
      </c>
      <c r="N25">
        <v>6.6854084022399327E-4</v>
      </c>
      <c r="O25">
        <v>6.6854084022399327E-4</v>
      </c>
      <c r="P25">
        <v>6.6854084022399327E-4</v>
      </c>
      <c r="Q25">
        <v>6.6854084022399327E-4</v>
      </c>
      <c r="R25">
        <v>6.6854084022399327E-4</v>
      </c>
      <c r="S25">
        <v>6.6854084022399327E-4</v>
      </c>
      <c r="T25">
        <v>6.6854084022399327E-4</v>
      </c>
      <c r="U25">
        <v>6.6854084022399327E-4</v>
      </c>
      <c r="V25">
        <v>6.6854084022399327E-4</v>
      </c>
      <c r="W25">
        <v>6.6854084022399327E-4</v>
      </c>
      <c r="X25">
        <v>6.6854084022399327E-4</v>
      </c>
      <c r="Y25">
        <v>6.6854084022399327E-4</v>
      </c>
      <c r="Z25">
        <v>6.6854084022399327E-4</v>
      </c>
      <c r="AA25">
        <v>6.6854084022399327E-4</v>
      </c>
      <c r="AB25">
        <v>6.6854084022399327E-4</v>
      </c>
      <c r="AC25">
        <v>6.6854084022399327E-4</v>
      </c>
      <c r="AD25">
        <v>6.6854084022399327E-4</v>
      </c>
      <c r="AE25">
        <v>6.6854084022399327E-4</v>
      </c>
      <c r="AF25">
        <v>6.6854084022399327E-4</v>
      </c>
      <c r="AG25">
        <v>6.6854084022399327E-4</v>
      </c>
      <c r="AH25">
        <v>6.6854084022399327E-4</v>
      </c>
      <c r="AI25">
        <v>6.6854084022399327E-4</v>
      </c>
      <c r="AJ25">
        <v>6.6854084022399327E-4</v>
      </c>
      <c r="AK25">
        <v>6.6854084022399327E-4</v>
      </c>
      <c r="AL25">
        <v>6.6854084022399327E-4</v>
      </c>
      <c r="AM25">
        <v>6.6854084022399327E-4</v>
      </c>
      <c r="AN25">
        <v>6.6854084022399327E-4</v>
      </c>
      <c r="AO25">
        <v>6.6854084022399327E-4</v>
      </c>
      <c r="AP25">
        <v>6.6854084022399327E-4</v>
      </c>
      <c r="AQ25">
        <v>6.6854084022399327E-4</v>
      </c>
      <c r="AR25">
        <v>6.6854084022399327E-4</v>
      </c>
      <c r="AS25">
        <v>6.6854084022399327E-4</v>
      </c>
      <c r="AT25">
        <v>6.6854084022399327E-4</v>
      </c>
      <c r="AU25">
        <v>6.6854084022399327E-4</v>
      </c>
      <c r="AV25">
        <v>6.6854084022399327E-4</v>
      </c>
      <c r="AW25">
        <v>6.6854084022399327E-4</v>
      </c>
      <c r="AX25">
        <v>6.6854084022399327E-4</v>
      </c>
      <c r="AY25">
        <v>6.6854084022399327E-4</v>
      </c>
      <c r="AZ25">
        <v>6.6854084022399327E-4</v>
      </c>
      <c r="BA25">
        <v>6.6854084022399327E-4</v>
      </c>
      <c r="BB25">
        <v>6.6854084022399327E-4</v>
      </c>
      <c r="BC25">
        <v>6.6854084022399327E-4</v>
      </c>
      <c r="BD25">
        <v>6.6854084022399327E-4</v>
      </c>
      <c r="BE25">
        <v>6.6854084022399327E-4</v>
      </c>
      <c r="BF25">
        <v>6.6854084022399327E-4</v>
      </c>
      <c r="BG25">
        <v>6.6854084022399327E-4</v>
      </c>
      <c r="BH25">
        <v>6.6854084022399327E-4</v>
      </c>
      <c r="BI25">
        <v>6.6854084022399327E-4</v>
      </c>
      <c r="BJ25">
        <v>6.6854084022399327E-4</v>
      </c>
      <c r="BK25">
        <v>6.6854084022399327E-4</v>
      </c>
      <c r="BL25">
        <v>6.6854084022399327E-4</v>
      </c>
      <c r="BM25">
        <v>6.6854084022399327E-4</v>
      </c>
      <c r="BN25">
        <v>6.6854084022399327E-4</v>
      </c>
      <c r="BO25">
        <v>6.6854084022399327E-4</v>
      </c>
      <c r="BP25">
        <v>6.6854084022399327E-4</v>
      </c>
      <c r="BQ25">
        <v>0</v>
      </c>
      <c r="BR25">
        <v>0</v>
      </c>
      <c r="BS25">
        <v>0</v>
      </c>
    </row>
    <row r="26" spans="1:71" x14ac:dyDescent="0.35">
      <c r="A26">
        <v>1534</v>
      </c>
      <c r="B26">
        <v>257.31426518904829</v>
      </c>
      <c r="C26">
        <v>6.699342590836384E-4</v>
      </c>
      <c r="D26">
        <v>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6.699342590836384E-4</v>
      </c>
      <c r="M26">
        <v>6.699342590836384E-4</v>
      </c>
      <c r="N26">
        <v>6.699342590836384E-4</v>
      </c>
      <c r="O26">
        <v>6.699342590836384E-4</v>
      </c>
      <c r="P26">
        <v>6.699342590836384E-4</v>
      </c>
      <c r="Q26">
        <v>6.699342590836384E-4</v>
      </c>
      <c r="R26">
        <v>6.699342590836384E-4</v>
      </c>
      <c r="S26">
        <v>6.699342590836384E-4</v>
      </c>
      <c r="T26">
        <v>6.699342590836384E-4</v>
      </c>
      <c r="U26">
        <v>6.699342590836384E-4</v>
      </c>
      <c r="V26">
        <v>6.699342590836384E-4</v>
      </c>
      <c r="W26">
        <v>6.699342590836384E-4</v>
      </c>
      <c r="X26">
        <v>6.699342590836384E-4</v>
      </c>
      <c r="Y26">
        <v>6.699342590836384E-4</v>
      </c>
      <c r="Z26">
        <v>6.699342590836384E-4</v>
      </c>
      <c r="AA26">
        <v>6.699342590836384E-4</v>
      </c>
      <c r="AB26">
        <v>6.699342590836384E-4</v>
      </c>
      <c r="AC26">
        <v>6.699342590836384E-4</v>
      </c>
      <c r="AD26">
        <v>6.699342590836384E-4</v>
      </c>
      <c r="AE26">
        <v>6.699342590836384E-4</v>
      </c>
      <c r="AF26">
        <v>6.699342590836384E-4</v>
      </c>
      <c r="AG26">
        <v>6.699342590836384E-4</v>
      </c>
      <c r="AH26">
        <v>6.699342590836384E-4</v>
      </c>
      <c r="AI26">
        <v>6.699342590836384E-4</v>
      </c>
      <c r="AJ26">
        <v>6.699342590836384E-4</v>
      </c>
      <c r="AK26">
        <v>6.699342590836384E-4</v>
      </c>
      <c r="AL26">
        <v>6.699342590836384E-4</v>
      </c>
      <c r="AM26">
        <v>6.699342590836384E-4</v>
      </c>
      <c r="AN26">
        <v>6.699342590836384E-4</v>
      </c>
      <c r="AO26">
        <v>6.699342590836384E-4</v>
      </c>
      <c r="AP26">
        <v>6.699342590836384E-4</v>
      </c>
      <c r="AQ26">
        <v>6.699342590836384E-4</v>
      </c>
      <c r="AR26">
        <v>6.699342590836384E-4</v>
      </c>
      <c r="AS26">
        <v>6.699342590836384E-4</v>
      </c>
      <c r="AT26">
        <v>6.699342590836384E-4</v>
      </c>
      <c r="AU26">
        <v>6.699342590836384E-4</v>
      </c>
      <c r="AV26">
        <v>6.699342590836384E-4</v>
      </c>
      <c r="AW26">
        <v>6.699342590836384E-4</v>
      </c>
      <c r="AX26">
        <v>6.699342590836384E-4</v>
      </c>
      <c r="AY26">
        <v>6.699342590836384E-4</v>
      </c>
      <c r="AZ26">
        <v>6.699342590836384E-4</v>
      </c>
      <c r="BA26">
        <v>6.699342590836384E-4</v>
      </c>
      <c r="BB26">
        <v>6.699342590836384E-4</v>
      </c>
      <c r="BC26">
        <v>6.699342590836384E-4</v>
      </c>
      <c r="BD26">
        <v>6.699342590836384E-4</v>
      </c>
      <c r="BE26">
        <v>6.699342590836384E-4</v>
      </c>
      <c r="BF26">
        <v>6.699342590836384E-4</v>
      </c>
      <c r="BG26">
        <v>6.699342590836384E-4</v>
      </c>
      <c r="BH26">
        <v>6.699342590836384E-4</v>
      </c>
      <c r="BI26">
        <v>6.699342590836384E-4</v>
      </c>
      <c r="BJ26">
        <v>6.699342590836384E-4</v>
      </c>
      <c r="BK26">
        <v>6.699342590836384E-4</v>
      </c>
      <c r="BL26">
        <v>6.699342590836384E-4</v>
      </c>
      <c r="BM26">
        <v>6.699342590836384E-4</v>
      </c>
      <c r="BN26">
        <v>6.699342590836384E-4</v>
      </c>
      <c r="BO26">
        <v>6.699342590836384E-4</v>
      </c>
      <c r="BP26">
        <v>6.699342590836384E-4</v>
      </c>
      <c r="BQ26">
        <v>0</v>
      </c>
      <c r="BR26">
        <v>0</v>
      </c>
      <c r="BS26">
        <v>0</v>
      </c>
    </row>
    <row r="27" spans="1:71" x14ac:dyDescent="0.35">
      <c r="A27">
        <v>1534</v>
      </c>
      <c r="B27">
        <v>249.53741239816819</v>
      </c>
      <c r="C27">
        <v>6.4968672205481092E-4</v>
      </c>
      <c r="D27">
        <v>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0</v>
      </c>
      <c r="L27">
        <v>6.4968672205481092E-4</v>
      </c>
      <c r="M27">
        <v>6.4968672205481092E-4</v>
      </c>
      <c r="N27">
        <v>6.4968672205481092E-4</v>
      </c>
      <c r="O27">
        <v>6.4968672205481092E-4</v>
      </c>
      <c r="P27">
        <v>6.4968672205481092E-4</v>
      </c>
      <c r="Q27">
        <v>6.4968672205481092E-4</v>
      </c>
      <c r="R27">
        <v>6.4968672205481092E-4</v>
      </c>
      <c r="S27">
        <v>6.4968672205481092E-4</v>
      </c>
      <c r="T27">
        <v>6.4968672205481092E-4</v>
      </c>
      <c r="U27">
        <v>6.4968672205481092E-4</v>
      </c>
      <c r="V27">
        <v>6.4968672205481092E-4</v>
      </c>
      <c r="W27">
        <v>6.4968672205481092E-4</v>
      </c>
      <c r="X27">
        <v>6.4968672205481092E-4</v>
      </c>
      <c r="Y27">
        <v>6.4968672205481092E-4</v>
      </c>
      <c r="Z27">
        <v>6.4968672205481092E-4</v>
      </c>
      <c r="AA27">
        <v>6.4968672205481092E-4</v>
      </c>
      <c r="AB27">
        <v>6.4968672205481092E-4</v>
      </c>
      <c r="AC27">
        <v>6.4968672205481092E-4</v>
      </c>
      <c r="AD27">
        <v>6.4968672205481092E-4</v>
      </c>
      <c r="AE27">
        <v>6.4968672205481092E-4</v>
      </c>
      <c r="AF27">
        <v>6.4968672205481092E-4</v>
      </c>
      <c r="AG27">
        <v>6.4968672205481092E-4</v>
      </c>
      <c r="AH27">
        <v>6.4968672205481092E-4</v>
      </c>
      <c r="AI27">
        <v>6.4968672205481092E-4</v>
      </c>
      <c r="AJ27">
        <v>6.4968672205481092E-4</v>
      </c>
      <c r="AK27">
        <v>6.4968672205481092E-4</v>
      </c>
      <c r="AL27">
        <v>6.4968672205481092E-4</v>
      </c>
      <c r="AM27">
        <v>6.4968672205481092E-4</v>
      </c>
      <c r="AN27">
        <v>6.4968672205481092E-4</v>
      </c>
      <c r="AO27">
        <v>6.4968672205481092E-4</v>
      </c>
      <c r="AP27">
        <v>6.4968672205481092E-4</v>
      </c>
      <c r="AQ27">
        <v>6.4968672205481092E-4</v>
      </c>
      <c r="AR27">
        <v>6.4968672205481092E-4</v>
      </c>
      <c r="AS27">
        <v>6.4968672205481092E-4</v>
      </c>
      <c r="AT27">
        <v>6.4968672205481092E-4</v>
      </c>
      <c r="AU27">
        <v>6.4968672205481092E-4</v>
      </c>
      <c r="AV27">
        <v>6.4968672205481092E-4</v>
      </c>
      <c r="AW27">
        <v>6.4968672205481092E-4</v>
      </c>
      <c r="AX27">
        <v>6.4968672205481092E-4</v>
      </c>
      <c r="AY27">
        <v>6.4968672205481092E-4</v>
      </c>
      <c r="AZ27">
        <v>6.4968672205481092E-4</v>
      </c>
      <c r="BA27">
        <v>6.4968672205481092E-4</v>
      </c>
      <c r="BB27">
        <v>6.4968672205481092E-4</v>
      </c>
      <c r="BC27">
        <v>6.4968672205481092E-4</v>
      </c>
      <c r="BD27">
        <v>6.4968672205481092E-4</v>
      </c>
      <c r="BE27">
        <v>6.4968672205481092E-4</v>
      </c>
      <c r="BF27">
        <v>6.4968672205481092E-4</v>
      </c>
      <c r="BG27">
        <v>6.4968672205481092E-4</v>
      </c>
      <c r="BH27">
        <v>6.4968672205481092E-4</v>
      </c>
      <c r="BI27">
        <v>6.4968672205481092E-4</v>
      </c>
      <c r="BJ27">
        <v>6.4968672205481092E-4</v>
      </c>
      <c r="BK27">
        <v>6.4968672205481092E-4</v>
      </c>
      <c r="BL27">
        <v>6.4968672205481092E-4</v>
      </c>
      <c r="BM27">
        <v>6.4968672205481092E-4</v>
      </c>
      <c r="BN27">
        <v>6.4968672205481092E-4</v>
      </c>
      <c r="BO27">
        <v>6.4968672205481092E-4</v>
      </c>
      <c r="BP27">
        <v>6.4968672205481092E-4</v>
      </c>
      <c r="BQ27">
        <v>6.4968672205481092E-4</v>
      </c>
      <c r="BR27">
        <v>0</v>
      </c>
      <c r="BS27">
        <v>0</v>
      </c>
    </row>
    <row r="28" spans="1:71" x14ac:dyDescent="0.35">
      <c r="A28">
        <v>1534</v>
      </c>
      <c r="B28">
        <v>254.5146187948892</v>
      </c>
      <c r="C28">
        <v>6.6264519941417474E-4</v>
      </c>
      <c r="D28">
        <v>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6.6264519941417474E-4</v>
      </c>
      <c r="M28">
        <v>6.6264519941417474E-4</v>
      </c>
      <c r="N28">
        <v>6.6264519941417474E-4</v>
      </c>
      <c r="O28">
        <v>6.6264519941417474E-4</v>
      </c>
      <c r="P28">
        <v>6.6264519941417474E-4</v>
      </c>
      <c r="Q28">
        <v>6.6264519941417474E-4</v>
      </c>
      <c r="R28">
        <v>6.6264519941417474E-4</v>
      </c>
      <c r="S28">
        <v>6.6264519941417474E-4</v>
      </c>
      <c r="T28">
        <v>6.6264519941417474E-4</v>
      </c>
      <c r="U28">
        <v>6.6264519941417474E-4</v>
      </c>
      <c r="V28">
        <v>6.6264519941417474E-4</v>
      </c>
      <c r="W28">
        <v>6.6264519941417474E-4</v>
      </c>
      <c r="X28">
        <v>6.6264519941417474E-4</v>
      </c>
      <c r="Y28">
        <v>6.6264519941417474E-4</v>
      </c>
      <c r="Z28">
        <v>6.6264519941417474E-4</v>
      </c>
      <c r="AA28">
        <v>6.6264519941417474E-4</v>
      </c>
      <c r="AB28">
        <v>6.6264519941417474E-4</v>
      </c>
      <c r="AC28">
        <v>6.6264519941417474E-4</v>
      </c>
      <c r="AD28">
        <v>6.6264519941417474E-4</v>
      </c>
      <c r="AE28">
        <v>6.6264519941417474E-4</v>
      </c>
      <c r="AF28">
        <v>6.6264519941417474E-4</v>
      </c>
      <c r="AG28">
        <v>6.6264519941417474E-4</v>
      </c>
      <c r="AH28">
        <v>6.6264519941417474E-4</v>
      </c>
      <c r="AI28">
        <v>6.6264519941417474E-4</v>
      </c>
      <c r="AJ28">
        <v>6.6264519941417474E-4</v>
      </c>
      <c r="AK28">
        <v>6.6264519941417474E-4</v>
      </c>
      <c r="AL28">
        <v>6.6264519941417474E-4</v>
      </c>
      <c r="AM28">
        <v>6.6264519941417474E-4</v>
      </c>
      <c r="AN28">
        <v>6.6264519941417474E-4</v>
      </c>
      <c r="AO28">
        <v>6.6264519941417474E-4</v>
      </c>
      <c r="AP28">
        <v>6.6264519941417474E-4</v>
      </c>
      <c r="AQ28">
        <v>6.6264519941417474E-4</v>
      </c>
      <c r="AR28">
        <v>6.6264519941417474E-4</v>
      </c>
      <c r="AS28">
        <v>6.6264519941417474E-4</v>
      </c>
      <c r="AT28">
        <v>6.6264519941417474E-4</v>
      </c>
      <c r="AU28">
        <v>6.6264519941417474E-4</v>
      </c>
      <c r="AV28">
        <v>6.6264519941417474E-4</v>
      </c>
      <c r="AW28">
        <v>6.6264519941417474E-4</v>
      </c>
      <c r="AX28">
        <v>6.6264519941417474E-4</v>
      </c>
      <c r="AY28">
        <v>6.6264519941417474E-4</v>
      </c>
      <c r="AZ28">
        <v>6.6264519941417474E-4</v>
      </c>
      <c r="BA28">
        <v>6.6264519941417474E-4</v>
      </c>
      <c r="BB28">
        <v>6.6264519941417474E-4</v>
      </c>
      <c r="BC28">
        <v>6.6264519941417474E-4</v>
      </c>
      <c r="BD28">
        <v>6.6264519941417474E-4</v>
      </c>
      <c r="BE28">
        <v>6.6264519941417474E-4</v>
      </c>
      <c r="BF28">
        <v>6.6264519941417474E-4</v>
      </c>
      <c r="BG28">
        <v>6.6264519941417474E-4</v>
      </c>
      <c r="BH28">
        <v>6.6264519941417474E-4</v>
      </c>
      <c r="BI28">
        <v>6.6264519941417474E-4</v>
      </c>
      <c r="BJ28">
        <v>6.6264519941417474E-4</v>
      </c>
      <c r="BK28">
        <v>6.6264519941417474E-4</v>
      </c>
      <c r="BL28">
        <v>6.6264519941417474E-4</v>
      </c>
      <c r="BM28">
        <v>6.6264519941417474E-4</v>
      </c>
      <c r="BN28">
        <v>6.6264519941417474E-4</v>
      </c>
      <c r="BO28">
        <v>6.6264519941417474E-4</v>
      </c>
      <c r="BP28">
        <v>6.6264519941417474E-4</v>
      </c>
      <c r="BQ28">
        <v>0</v>
      </c>
      <c r="BR28">
        <v>0</v>
      </c>
      <c r="BS28">
        <v>0</v>
      </c>
    </row>
    <row r="29" spans="1:71" x14ac:dyDescent="0.35">
      <c r="A29">
        <v>1534</v>
      </c>
      <c r="B29">
        <v>258.54898767571711</v>
      </c>
      <c r="C29">
        <v>6.7314893858721222E-4</v>
      </c>
      <c r="D29">
        <v>20</v>
      </c>
      <c r="E29">
        <v>787</v>
      </c>
      <c r="F29">
        <v>-747</v>
      </c>
      <c r="G29">
        <v>0</v>
      </c>
      <c r="H29">
        <v>0</v>
      </c>
      <c r="I29">
        <v>0</v>
      </c>
      <c r="J29">
        <v>0</v>
      </c>
      <c r="K29">
        <v>0</v>
      </c>
      <c r="L29">
        <v>6.7314893858721222E-4</v>
      </c>
      <c r="M29">
        <v>6.7314893858721222E-4</v>
      </c>
      <c r="N29">
        <v>6.7314893858721222E-4</v>
      </c>
      <c r="O29">
        <v>6.7314893858721222E-4</v>
      </c>
      <c r="P29">
        <v>6.7314893858721222E-4</v>
      </c>
      <c r="Q29">
        <v>6.7314893858721222E-4</v>
      </c>
      <c r="R29">
        <v>6.7314893858721222E-4</v>
      </c>
      <c r="S29">
        <v>6.7314893858721222E-4</v>
      </c>
      <c r="T29">
        <v>6.7314893858721222E-4</v>
      </c>
      <c r="U29">
        <v>6.7314893858721222E-4</v>
      </c>
      <c r="V29">
        <v>6.7314893858721222E-4</v>
      </c>
      <c r="W29">
        <v>6.7314893858721222E-4</v>
      </c>
      <c r="X29">
        <v>6.7314893858721222E-4</v>
      </c>
      <c r="Y29">
        <v>6.7314893858721222E-4</v>
      </c>
      <c r="Z29">
        <v>6.7314893858721222E-4</v>
      </c>
      <c r="AA29">
        <v>6.7314893858721222E-4</v>
      </c>
      <c r="AB29">
        <v>6.7314893858721222E-4</v>
      </c>
      <c r="AC29">
        <v>6.7314893858721222E-4</v>
      </c>
      <c r="AD29">
        <v>6.7314893858721222E-4</v>
      </c>
      <c r="AE29">
        <v>6.7314893858721222E-4</v>
      </c>
      <c r="AF29">
        <v>6.7314893858721222E-4</v>
      </c>
      <c r="AG29">
        <v>6.7314893858721222E-4</v>
      </c>
      <c r="AH29">
        <v>6.7314893858721222E-4</v>
      </c>
      <c r="AI29">
        <v>6.7314893858721222E-4</v>
      </c>
      <c r="AJ29">
        <v>6.7314893858721222E-4</v>
      </c>
      <c r="AK29">
        <v>6.7314893858721222E-4</v>
      </c>
      <c r="AL29">
        <v>6.7314893858721222E-4</v>
      </c>
      <c r="AM29">
        <v>6.7314893858721222E-4</v>
      </c>
      <c r="AN29">
        <v>6.7314893858721222E-4</v>
      </c>
      <c r="AO29">
        <v>6.7314893858721222E-4</v>
      </c>
      <c r="AP29">
        <v>6.7314893858721222E-4</v>
      </c>
      <c r="AQ29">
        <v>6.7314893858721222E-4</v>
      </c>
      <c r="AR29">
        <v>6.7314893858721222E-4</v>
      </c>
      <c r="AS29">
        <v>6.7314893858721222E-4</v>
      </c>
      <c r="AT29">
        <v>6.7314893858721222E-4</v>
      </c>
      <c r="AU29">
        <v>6.7314893858721222E-4</v>
      </c>
      <c r="AV29">
        <v>6.7314893858721222E-4</v>
      </c>
      <c r="AW29">
        <v>6.7314893858721222E-4</v>
      </c>
      <c r="AX29">
        <v>6.7314893858721222E-4</v>
      </c>
      <c r="AY29">
        <v>6.7314893858721222E-4</v>
      </c>
      <c r="AZ29">
        <v>6.7314893858721222E-4</v>
      </c>
      <c r="BA29">
        <v>6.7314893858721222E-4</v>
      </c>
      <c r="BB29">
        <v>6.7314893858721222E-4</v>
      </c>
      <c r="BC29">
        <v>6.7314893858721222E-4</v>
      </c>
      <c r="BD29">
        <v>6.7314893858721222E-4</v>
      </c>
      <c r="BE29">
        <v>6.7314893858721222E-4</v>
      </c>
      <c r="BF29">
        <v>6.7314893858721222E-4</v>
      </c>
      <c r="BG29">
        <v>6.7314893858721222E-4</v>
      </c>
      <c r="BH29">
        <v>6.7314893858721222E-4</v>
      </c>
      <c r="BI29">
        <v>6.7314893858721222E-4</v>
      </c>
      <c r="BJ29">
        <v>6.7314893858721222E-4</v>
      </c>
      <c r="BK29">
        <v>6.7314893858721222E-4</v>
      </c>
      <c r="BL29">
        <v>6.7314893858721222E-4</v>
      </c>
      <c r="BM29">
        <v>6.7314893858721222E-4</v>
      </c>
      <c r="BN29">
        <v>6.7314893858721222E-4</v>
      </c>
      <c r="BO29">
        <v>6.7314893858721222E-4</v>
      </c>
      <c r="BP29">
        <v>6.7314893858721222E-4</v>
      </c>
      <c r="BQ29">
        <v>0</v>
      </c>
      <c r="BR29">
        <v>0</v>
      </c>
      <c r="BS29">
        <v>0</v>
      </c>
    </row>
    <row r="30" spans="1:71" x14ac:dyDescent="0.35">
      <c r="A30">
        <v>1534</v>
      </c>
      <c r="B30">
        <v>297.60584020771842</v>
      </c>
      <c r="C30">
        <v>7.7483596920691555E-4</v>
      </c>
      <c r="D30">
        <v>10</v>
      </c>
      <c r="E30">
        <v>777</v>
      </c>
      <c r="F30">
        <v>-757</v>
      </c>
      <c r="G30">
        <v>0</v>
      </c>
      <c r="H30">
        <v>0</v>
      </c>
      <c r="I30">
        <v>0</v>
      </c>
      <c r="J30">
        <v>0</v>
      </c>
      <c r="K30">
        <v>7.7483596920691555E-4</v>
      </c>
      <c r="L30">
        <v>7.7483596920691555E-4</v>
      </c>
      <c r="M30">
        <v>7.7483596920691555E-4</v>
      </c>
      <c r="N30">
        <v>7.7483596920691555E-4</v>
      </c>
      <c r="O30">
        <v>7.7483596920691555E-4</v>
      </c>
      <c r="P30">
        <v>7.7483596920691555E-4</v>
      </c>
      <c r="Q30">
        <v>7.7483596920691555E-4</v>
      </c>
      <c r="R30">
        <v>7.7483596920691555E-4</v>
      </c>
      <c r="S30">
        <v>7.7483596920691555E-4</v>
      </c>
      <c r="T30">
        <v>7.7483596920691555E-4</v>
      </c>
      <c r="U30">
        <v>7.7483596920691555E-4</v>
      </c>
      <c r="V30">
        <v>7.7483596920691555E-4</v>
      </c>
      <c r="W30">
        <v>7.7483596920691555E-4</v>
      </c>
      <c r="X30">
        <v>7.7483596920691555E-4</v>
      </c>
      <c r="Y30">
        <v>7.7483596920691555E-4</v>
      </c>
      <c r="Z30">
        <v>7.7483596920691555E-4</v>
      </c>
      <c r="AA30">
        <v>7.7483596920691555E-4</v>
      </c>
      <c r="AB30">
        <v>7.7483596920691555E-4</v>
      </c>
      <c r="AC30">
        <v>7.7483596920691555E-4</v>
      </c>
      <c r="AD30">
        <v>7.7483596920691555E-4</v>
      </c>
      <c r="AE30">
        <v>7.7483596920691555E-4</v>
      </c>
      <c r="AF30">
        <v>7.7483596920691555E-4</v>
      </c>
      <c r="AG30">
        <v>7.7483596920691555E-4</v>
      </c>
      <c r="AH30">
        <v>7.7483596920691555E-4</v>
      </c>
      <c r="AI30">
        <v>7.7483596920691555E-4</v>
      </c>
      <c r="AJ30">
        <v>7.7483596920691555E-4</v>
      </c>
      <c r="AK30">
        <v>7.7483596920691555E-4</v>
      </c>
      <c r="AL30">
        <v>7.7483596920691555E-4</v>
      </c>
      <c r="AM30">
        <v>7.7483596920691555E-4</v>
      </c>
      <c r="AN30">
        <v>7.7483596920691555E-4</v>
      </c>
      <c r="AO30">
        <v>7.7483596920691555E-4</v>
      </c>
      <c r="AP30">
        <v>7.7483596920691555E-4</v>
      </c>
      <c r="AQ30">
        <v>7.7483596920691555E-4</v>
      </c>
      <c r="AR30">
        <v>7.7483596920691555E-4</v>
      </c>
      <c r="AS30">
        <v>7.7483596920691555E-4</v>
      </c>
      <c r="AT30">
        <v>7.7483596920691555E-4</v>
      </c>
      <c r="AU30">
        <v>7.7483596920691555E-4</v>
      </c>
      <c r="AV30">
        <v>7.7483596920691555E-4</v>
      </c>
      <c r="AW30">
        <v>7.7483596920691555E-4</v>
      </c>
      <c r="AX30">
        <v>7.7483596920691555E-4</v>
      </c>
      <c r="AY30">
        <v>7.7483596920691555E-4</v>
      </c>
      <c r="AZ30">
        <v>7.7483596920691555E-4</v>
      </c>
      <c r="BA30">
        <v>7.7483596920691555E-4</v>
      </c>
      <c r="BB30">
        <v>7.7483596920691555E-4</v>
      </c>
      <c r="BC30">
        <v>7.7483596920691555E-4</v>
      </c>
      <c r="BD30">
        <v>7.7483596920691555E-4</v>
      </c>
      <c r="BE30">
        <v>7.7483596920691555E-4</v>
      </c>
      <c r="BF30">
        <v>7.7483596920691555E-4</v>
      </c>
      <c r="BG30">
        <v>7.7483596920691555E-4</v>
      </c>
      <c r="BH30">
        <v>7.7483596920691555E-4</v>
      </c>
      <c r="BI30">
        <v>7.7483596920691555E-4</v>
      </c>
      <c r="BJ30">
        <v>7.7483596920691555E-4</v>
      </c>
      <c r="BK30">
        <v>7.7483596920691555E-4</v>
      </c>
      <c r="BL30">
        <v>7.7483596920691555E-4</v>
      </c>
      <c r="BM30">
        <v>7.7483596920691555E-4</v>
      </c>
      <c r="BN30">
        <v>7.7483596920691555E-4</v>
      </c>
      <c r="BO30">
        <v>7.7483596920691555E-4</v>
      </c>
      <c r="BP30">
        <v>7.7483596920691555E-4</v>
      </c>
      <c r="BQ30">
        <v>0</v>
      </c>
      <c r="BR30">
        <v>0</v>
      </c>
      <c r="BS30">
        <v>0</v>
      </c>
    </row>
    <row r="31" spans="1:71" x14ac:dyDescent="0.35">
      <c r="A31">
        <v>1534</v>
      </c>
      <c r="B31">
        <v>326.12647393446548</v>
      </c>
      <c r="C31">
        <v>8.4909127569093921E-4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8.4909127569093921E-4</v>
      </c>
      <c r="L31">
        <v>8.4909127569093921E-4</v>
      </c>
      <c r="M31">
        <v>8.4909127569093921E-4</v>
      </c>
      <c r="N31">
        <v>8.4909127569093921E-4</v>
      </c>
      <c r="O31">
        <v>8.4909127569093921E-4</v>
      </c>
      <c r="P31">
        <v>8.4909127569093921E-4</v>
      </c>
      <c r="Q31">
        <v>8.4909127569093921E-4</v>
      </c>
      <c r="R31">
        <v>8.4909127569093921E-4</v>
      </c>
      <c r="S31">
        <v>8.4909127569093921E-4</v>
      </c>
      <c r="T31">
        <v>8.4909127569093921E-4</v>
      </c>
      <c r="U31">
        <v>8.4909127569093921E-4</v>
      </c>
      <c r="V31">
        <v>8.4909127569093921E-4</v>
      </c>
      <c r="W31">
        <v>8.4909127569093921E-4</v>
      </c>
      <c r="X31">
        <v>8.4909127569093921E-4</v>
      </c>
      <c r="Y31">
        <v>8.4909127569093921E-4</v>
      </c>
      <c r="Z31">
        <v>8.4909127569093921E-4</v>
      </c>
      <c r="AA31">
        <v>8.4909127569093921E-4</v>
      </c>
      <c r="AB31">
        <v>8.4909127569093921E-4</v>
      </c>
      <c r="AC31">
        <v>8.4909127569093921E-4</v>
      </c>
      <c r="AD31">
        <v>8.4909127569093921E-4</v>
      </c>
      <c r="AE31">
        <v>8.4909127569093921E-4</v>
      </c>
      <c r="AF31">
        <v>8.4909127569093921E-4</v>
      </c>
      <c r="AG31">
        <v>8.4909127569093921E-4</v>
      </c>
      <c r="AH31">
        <v>8.4909127569093921E-4</v>
      </c>
      <c r="AI31">
        <v>8.4909127569093921E-4</v>
      </c>
      <c r="AJ31">
        <v>8.4909127569093921E-4</v>
      </c>
      <c r="AK31">
        <v>8.4909127569093921E-4</v>
      </c>
      <c r="AL31">
        <v>8.4909127569093921E-4</v>
      </c>
      <c r="AM31">
        <v>8.4909127569093921E-4</v>
      </c>
      <c r="AN31">
        <v>8.4909127569093921E-4</v>
      </c>
      <c r="AO31">
        <v>8.4909127569093921E-4</v>
      </c>
      <c r="AP31">
        <v>8.4909127569093921E-4</v>
      </c>
      <c r="AQ31">
        <v>8.4909127569093921E-4</v>
      </c>
      <c r="AR31">
        <v>8.4909127569093921E-4</v>
      </c>
      <c r="AS31">
        <v>8.4909127569093921E-4</v>
      </c>
      <c r="AT31">
        <v>8.4909127569093921E-4</v>
      </c>
      <c r="AU31">
        <v>8.4909127569093921E-4</v>
      </c>
      <c r="AV31">
        <v>8.4909127569093921E-4</v>
      </c>
      <c r="AW31">
        <v>8.4909127569093921E-4</v>
      </c>
      <c r="AX31">
        <v>8.4909127569093921E-4</v>
      </c>
      <c r="AY31">
        <v>8.4909127569093921E-4</v>
      </c>
      <c r="AZ31">
        <v>8.4909127569093921E-4</v>
      </c>
      <c r="BA31">
        <v>8.4909127569093921E-4</v>
      </c>
      <c r="BB31">
        <v>8.4909127569093921E-4</v>
      </c>
      <c r="BC31">
        <v>8.4909127569093921E-4</v>
      </c>
      <c r="BD31">
        <v>8.4909127569093921E-4</v>
      </c>
      <c r="BE31">
        <v>8.4909127569093921E-4</v>
      </c>
      <c r="BF31">
        <v>8.4909127569093921E-4</v>
      </c>
      <c r="BG31">
        <v>8.4909127569093921E-4</v>
      </c>
      <c r="BH31">
        <v>8.4909127569093921E-4</v>
      </c>
      <c r="BI31">
        <v>8.4909127569093921E-4</v>
      </c>
      <c r="BJ31">
        <v>8.4909127569093921E-4</v>
      </c>
      <c r="BK31">
        <v>8.4909127569093921E-4</v>
      </c>
      <c r="BL31">
        <v>8.4909127569093921E-4</v>
      </c>
      <c r="BM31">
        <v>8.4909127569093921E-4</v>
      </c>
      <c r="BN31">
        <v>8.4909127569093921E-4</v>
      </c>
      <c r="BO31">
        <v>8.4909127569093921E-4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1534</v>
      </c>
      <c r="B32">
        <v>375.86567759856581</v>
      </c>
      <c r="C32">
        <v>9.785904953694038E-4</v>
      </c>
      <c r="D32">
        <v>-10</v>
      </c>
      <c r="E32">
        <v>757</v>
      </c>
      <c r="F32">
        <v>-777</v>
      </c>
      <c r="G32">
        <v>0</v>
      </c>
      <c r="H32">
        <v>0</v>
      </c>
      <c r="I32">
        <v>0</v>
      </c>
      <c r="J32">
        <v>9.785904953694038E-4</v>
      </c>
      <c r="K32">
        <v>9.785904953694038E-4</v>
      </c>
      <c r="L32">
        <v>9.785904953694038E-4</v>
      </c>
      <c r="M32">
        <v>9.785904953694038E-4</v>
      </c>
      <c r="N32">
        <v>9.785904953694038E-4</v>
      </c>
      <c r="O32">
        <v>9.785904953694038E-4</v>
      </c>
      <c r="P32">
        <v>9.785904953694038E-4</v>
      </c>
      <c r="Q32">
        <v>9.785904953694038E-4</v>
      </c>
      <c r="R32">
        <v>9.785904953694038E-4</v>
      </c>
      <c r="S32">
        <v>9.785904953694038E-4</v>
      </c>
      <c r="T32">
        <v>9.785904953694038E-4</v>
      </c>
      <c r="U32">
        <v>9.785904953694038E-4</v>
      </c>
      <c r="V32">
        <v>9.785904953694038E-4</v>
      </c>
      <c r="W32">
        <v>9.785904953694038E-4</v>
      </c>
      <c r="X32">
        <v>9.785904953694038E-4</v>
      </c>
      <c r="Y32">
        <v>9.785904953694038E-4</v>
      </c>
      <c r="Z32">
        <v>9.785904953694038E-4</v>
      </c>
      <c r="AA32">
        <v>9.785904953694038E-4</v>
      </c>
      <c r="AB32">
        <v>9.785904953694038E-4</v>
      </c>
      <c r="AC32">
        <v>9.785904953694038E-4</v>
      </c>
      <c r="AD32">
        <v>9.785904953694038E-4</v>
      </c>
      <c r="AE32">
        <v>9.785904953694038E-4</v>
      </c>
      <c r="AF32">
        <v>9.785904953694038E-4</v>
      </c>
      <c r="AG32">
        <v>9.785904953694038E-4</v>
      </c>
      <c r="AH32">
        <v>9.785904953694038E-4</v>
      </c>
      <c r="AI32">
        <v>9.785904953694038E-4</v>
      </c>
      <c r="AJ32">
        <v>9.785904953694038E-4</v>
      </c>
      <c r="AK32">
        <v>9.785904953694038E-4</v>
      </c>
      <c r="AL32">
        <v>9.785904953694038E-4</v>
      </c>
      <c r="AM32">
        <v>9.785904953694038E-4</v>
      </c>
      <c r="AN32">
        <v>9.785904953694038E-4</v>
      </c>
      <c r="AO32">
        <v>9.785904953694038E-4</v>
      </c>
      <c r="AP32">
        <v>9.785904953694038E-4</v>
      </c>
      <c r="AQ32">
        <v>9.785904953694038E-4</v>
      </c>
      <c r="AR32">
        <v>9.785904953694038E-4</v>
      </c>
      <c r="AS32">
        <v>9.785904953694038E-4</v>
      </c>
      <c r="AT32">
        <v>9.785904953694038E-4</v>
      </c>
      <c r="AU32">
        <v>9.785904953694038E-4</v>
      </c>
      <c r="AV32">
        <v>9.785904953694038E-4</v>
      </c>
      <c r="AW32">
        <v>9.785904953694038E-4</v>
      </c>
      <c r="AX32">
        <v>9.785904953694038E-4</v>
      </c>
      <c r="AY32">
        <v>9.785904953694038E-4</v>
      </c>
      <c r="AZ32">
        <v>9.785904953694038E-4</v>
      </c>
      <c r="BA32">
        <v>9.785904953694038E-4</v>
      </c>
      <c r="BB32">
        <v>9.785904953694038E-4</v>
      </c>
      <c r="BC32">
        <v>9.785904953694038E-4</v>
      </c>
      <c r="BD32">
        <v>9.785904953694038E-4</v>
      </c>
      <c r="BE32">
        <v>9.785904953694038E-4</v>
      </c>
      <c r="BF32">
        <v>9.785904953694038E-4</v>
      </c>
      <c r="BG32">
        <v>9.785904953694038E-4</v>
      </c>
      <c r="BH32">
        <v>9.785904953694038E-4</v>
      </c>
      <c r="BI32">
        <v>9.785904953694038E-4</v>
      </c>
      <c r="BJ32">
        <v>9.785904953694038E-4</v>
      </c>
      <c r="BK32">
        <v>9.785904953694038E-4</v>
      </c>
      <c r="BL32">
        <v>9.785904953694038E-4</v>
      </c>
      <c r="BM32">
        <v>9.785904953694038E-4</v>
      </c>
      <c r="BN32">
        <v>9.785904953694038E-4</v>
      </c>
      <c r="BO32">
        <v>9.785904953694038E-4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1534</v>
      </c>
      <c r="B33">
        <v>365.77711799653849</v>
      </c>
      <c r="C33">
        <v>9.5232428079618638E-4</v>
      </c>
      <c r="D33">
        <v>-20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9.5232428079618638E-4</v>
      </c>
      <c r="K33">
        <v>9.5232428079618638E-4</v>
      </c>
      <c r="L33">
        <v>9.5232428079618638E-4</v>
      </c>
      <c r="M33">
        <v>9.5232428079618638E-4</v>
      </c>
      <c r="N33">
        <v>9.5232428079618638E-4</v>
      </c>
      <c r="O33">
        <v>9.5232428079618638E-4</v>
      </c>
      <c r="P33">
        <v>9.5232428079618638E-4</v>
      </c>
      <c r="Q33">
        <v>9.5232428079618638E-4</v>
      </c>
      <c r="R33">
        <v>9.5232428079618638E-4</v>
      </c>
      <c r="S33">
        <v>9.5232428079618638E-4</v>
      </c>
      <c r="T33">
        <v>9.5232428079618638E-4</v>
      </c>
      <c r="U33">
        <v>9.5232428079618638E-4</v>
      </c>
      <c r="V33">
        <v>9.5232428079618638E-4</v>
      </c>
      <c r="W33">
        <v>9.5232428079618638E-4</v>
      </c>
      <c r="X33">
        <v>9.5232428079618638E-4</v>
      </c>
      <c r="Y33">
        <v>9.5232428079618638E-4</v>
      </c>
      <c r="Z33">
        <v>9.5232428079618638E-4</v>
      </c>
      <c r="AA33">
        <v>9.5232428079618638E-4</v>
      </c>
      <c r="AB33">
        <v>9.5232428079618638E-4</v>
      </c>
      <c r="AC33">
        <v>9.5232428079618638E-4</v>
      </c>
      <c r="AD33">
        <v>9.5232428079618638E-4</v>
      </c>
      <c r="AE33">
        <v>9.5232428079618638E-4</v>
      </c>
      <c r="AF33">
        <v>9.5232428079618638E-4</v>
      </c>
      <c r="AG33">
        <v>9.5232428079618638E-4</v>
      </c>
      <c r="AH33">
        <v>9.5232428079618638E-4</v>
      </c>
      <c r="AI33">
        <v>9.5232428079618638E-4</v>
      </c>
      <c r="AJ33">
        <v>9.5232428079618638E-4</v>
      </c>
      <c r="AK33">
        <v>9.5232428079618638E-4</v>
      </c>
      <c r="AL33">
        <v>9.5232428079618638E-4</v>
      </c>
      <c r="AM33">
        <v>9.5232428079618638E-4</v>
      </c>
      <c r="AN33">
        <v>9.5232428079618638E-4</v>
      </c>
      <c r="AO33">
        <v>9.5232428079618638E-4</v>
      </c>
      <c r="AP33">
        <v>9.5232428079618638E-4</v>
      </c>
      <c r="AQ33">
        <v>9.5232428079618638E-4</v>
      </c>
      <c r="AR33">
        <v>9.5232428079618638E-4</v>
      </c>
      <c r="AS33">
        <v>9.5232428079618638E-4</v>
      </c>
      <c r="AT33">
        <v>9.5232428079618638E-4</v>
      </c>
      <c r="AU33">
        <v>9.5232428079618638E-4</v>
      </c>
      <c r="AV33">
        <v>9.5232428079618638E-4</v>
      </c>
      <c r="AW33">
        <v>9.5232428079618638E-4</v>
      </c>
      <c r="AX33">
        <v>9.5232428079618638E-4</v>
      </c>
      <c r="AY33">
        <v>9.5232428079618638E-4</v>
      </c>
      <c r="AZ33">
        <v>9.5232428079618638E-4</v>
      </c>
      <c r="BA33">
        <v>9.5232428079618638E-4</v>
      </c>
      <c r="BB33">
        <v>9.5232428079618638E-4</v>
      </c>
      <c r="BC33">
        <v>9.5232428079618638E-4</v>
      </c>
      <c r="BD33">
        <v>9.5232428079618638E-4</v>
      </c>
      <c r="BE33">
        <v>9.5232428079618638E-4</v>
      </c>
      <c r="BF33">
        <v>9.5232428079618638E-4</v>
      </c>
      <c r="BG33">
        <v>9.5232428079618638E-4</v>
      </c>
      <c r="BH33">
        <v>9.5232428079618638E-4</v>
      </c>
      <c r="BI33">
        <v>9.5232428079618638E-4</v>
      </c>
      <c r="BJ33">
        <v>9.5232428079618638E-4</v>
      </c>
      <c r="BK33">
        <v>9.5232428079618638E-4</v>
      </c>
      <c r="BL33">
        <v>9.5232428079618638E-4</v>
      </c>
      <c r="BM33">
        <v>9.5232428079618638E-4</v>
      </c>
      <c r="BN33">
        <v>9.5232428079618638E-4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1534</v>
      </c>
      <c r="B34">
        <v>378.18885658409386</v>
      </c>
      <c r="C34">
        <v>9.8463904145854085E-4</v>
      </c>
      <c r="D34">
        <v>-30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9.8463904145854085E-4</v>
      </c>
      <c r="K34">
        <v>9.8463904145854085E-4</v>
      </c>
      <c r="L34">
        <v>9.8463904145854085E-4</v>
      </c>
      <c r="M34">
        <v>9.8463904145854085E-4</v>
      </c>
      <c r="N34">
        <v>9.8463904145854085E-4</v>
      </c>
      <c r="O34">
        <v>9.8463904145854085E-4</v>
      </c>
      <c r="P34">
        <v>9.8463904145854085E-4</v>
      </c>
      <c r="Q34">
        <v>9.8463904145854085E-4</v>
      </c>
      <c r="R34">
        <v>9.8463904145854085E-4</v>
      </c>
      <c r="S34">
        <v>9.8463904145854085E-4</v>
      </c>
      <c r="T34">
        <v>9.8463904145854085E-4</v>
      </c>
      <c r="U34">
        <v>9.8463904145854085E-4</v>
      </c>
      <c r="V34">
        <v>9.8463904145854085E-4</v>
      </c>
      <c r="W34">
        <v>9.8463904145854085E-4</v>
      </c>
      <c r="X34">
        <v>9.8463904145854085E-4</v>
      </c>
      <c r="Y34">
        <v>9.8463904145854085E-4</v>
      </c>
      <c r="Z34">
        <v>9.8463904145854085E-4</v>
      </c>
      <c r="AA34">
        <v>9.8463904145854085E-4</v>
      </c>
      <c r="AB34">
        <v>9.8463904145854085E-4</v>
      </c>
      <c r="AC34">
        <v>9.8463904145854085E-4</v>
      </c>
      <c r="AD34">
        <v>9.8463904145854085E-4</v>
      </c>
      <c r="AE34">
        <v>9.8463904145854085E-4</v>
      </c>
      <c r="AF34">
        <v>9.8463904145854085E-4</v>
      </c>
      <c r="AG34">
        <v>9.8463904145854085E-4</v>
      </c>
      <c r="AH34">
        <v>9.8463904145854085E-4</v>
      </c>
      <c r="AI34">
        <v>9.8463904145854085E-4</v>
      </c>
      <c r="AJ34">
        <v>9.8463904145854085E-4</v>
      </c>
      <c r="AK34">
        <v>9.8463904145854085E-4</v>
      </c>
      <c r="AL34">
        <v>9.8463904145854085E-4</v>
      </c>
      <c r="AM34">
        <v>9.8463904145854085E-4</v>
      </c>
      <c r="AN34">
        <v>9.8463904145854085E-4</v>
      </c>
      <c r="AO34">
        <v>9.8463904145854085E-4</v>
      </c>
      <c r="AP34">
        <v>9.8463904145854085E-4</v>
      </c>
      <c r="AQ34">
        <v>9.8463904145854085E-4</v>
      </c>
      <c r="AR34">
        <v>9.8463904145854085E-4</v>
      </c>
      <c r="AS34">
        <v>9.8463904145854085E-4</v>
      </c>
      <c r="AT34">
        <v>9.8463904145854085E-4</v>
      </c>
      <c r="AU34">
        <v>9.8463904145854085E-4</v>
      </c>
      <c r="AV34">
        <v>9.8463904145854085E-4</v>
      </c>
      <c r="AW34">
        <v>9.8463904145854085E-4</v>
      </c>
      <c r="AX34">
        <v>9.8463904145854085E-4</v>
      </c>
      <c r="AY34">
        <v>9.8463904145854085E-4</v>
      </c>
      <c r="AZ34">
        <v>9.8463904145854085E-4</v>
      </c>
      <c r="BA34">
        <v>9.8463904145854085E-4</v>
      </c>
      <c r="BB34">
        <v>9.8463904145854085E-4</v>
      </c>
      <c r="BC34">
        <v>9.8463904145854085E-4</v>
      </c>
      <c r="BD34">
        <v>9.8463904145854085E-4</v>
      </c>
      <c r="BE34">
        <v>9.8463904145854085E-4</v>
      </c>
      <c r="BF34">
        <v>9.8463904145854085E-4</v>
      </c>
      <c r="BG34">
        <v>9.8463904145854085E-4</v>
      </c>
      <c r="BH34">
        <v>9.8463904145854085E-4</v>
      </c>
      <c r="BI34">
        <v>9.8463904145854085E-4</v>
      </c>
      <c r="BJ34">
        <v>9.8463904145854085E-4</v>
      </c>
      <c r="BK34">
        <v>9.8463904145854085E-4</v>
      </c>
      <c r="BL34">
        <v>9.8463904145854085E-4</v>
      </c>
      <c r="BM34">
        <v>9.8463904145854085E-4</v>
      </c>
      <c r="BN34">
        <v>9.8463904145854085E-4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1461</v>
      </c>
      <c r="B35">
        <v>367.67824558722111</v>
      </c>
      <c r="C35">
        <v>9.5727398890098846E-4</v>
      </c>
      <c r="D35">
        <v>-40</v>
      </c>
      <c r="E35">
        <v>690.5</v>
      </c>
      <c r="F35">
        <v>-770.5</v>
      </c>
      <c r="G35">
        <v>0</v>
      </c>
      <c r="H35">
        <v>0</v>
      </c>
      <c r="I35">
        <v>0</v>
      </c>
      <c r="J35">
        <v>0</v>
      </c>
      <c r="K35">
        <v>9.5727398890098846E-4</v>
      </c>
      <c r="L35">
        <v>9.5727398890098846E-4</v>
      </c>
      <c r="M35">
        <v>9.5727398890098846E-4</v>
      </c>
      <c r="N35">
        <v>9.5727398890098846E-4</v>
      </c>
      <c r="O35">
        <v>9.5727398890098846E-4</v>
      </c>
      <c r="P35">
        <v>9.5727398890098846E-4</v>
      </c>
      <c r="Q35">
        <v>9.5727398890098846E-4</v>
      </c>
      <c r="R35">
        <v>9.5727398890098846E-4</v>
      </c>
      <c r="S35">
        <v>9.5727398890098846E-4</v>
      </c>
      <c r="T35">
        <v>9.5727398890098846E-4</v>
      </c>
      <c r="U35">
        <v>9.5727398890098846E-4</v>
      </c>
      <c r="V35">
        <v>9.5727398890098846E-4</v>
      </c>
      <c r="W35">
        <v>9.5727398890098846E-4</v>
      </c>
      <c r="X35">
        <v>9.5727398890098846E-4</v>
      </c>
      <c r="Y35">
        <v>9.5727398890098846E-4</v>
      </c>
      <c r="Z35">
        <v>9.5727398890098846E-4</v>
      </c>
      <c r="AA35">
        <v>9.5727398890098846E-4</v>
      </c>
      <c r="AB35">
        <v>9.5727398890098846E-4</v>
      </c>
      <c r="AC35">
        <v>9.5727398890098846E-4</v>
      </c>
      <c r="AD35">
        <v>9.5727398890098846E-4</v>
      </c>
      <c r="AE35">
        <v>9.5727398890098846E-4</v>
      </c>
      <c r="AF35">
        <v>9.5727398890098846E-4</v>
      </c>
      <c r="AG35">
        <v>9.5727398890098846E-4</v>
      </c>
      <c r="AH35">
        <v>9.5727398890098846E-4</v>
      </c>
      <c r="AI35">
        <v>9.5727398890098846E-4</v>
      </c>
      <c r="AJ35">
        <v>9.5727398890098846E-4</v>
      </c>
      <c r="AK35">
        <v>9.5727398890098846E-4</v>
      </c>
      <c r="AL35">
        <v>9.5727398890098846E-4</v>
      </c>
      <c r="AM35">
        <v>9.5727398890098846E-4</v>
      </c>
      <c r="AN35">
        <v>9.5727398890098846E-4</v>
      </c>
      <c r="AO35">
        <v>9.5727398890098846E-4</v>
      </c>
      <c r="AP35">
        <v>9.5727398890098846E-4</v>
      </c>
      <c r="AQ35">
        <v>9.5727398890098846E-4</v>
      </c>
      <c r="AR35">
        <v>9.5727398890098846E-4</v>
      </c>
      <c r="AS35">
        <v>9.5727398890098846E-4</v>
      </c>
      <c r="AT35">
        <v>9.5727398890098846E-4</v>
      </c>
      <c r="AU35">
        <v>9.5727398890098846E-4</v>
      </c>
      <c r="AV35">
        <v>9.5727398890098846E-4</v>
      </c>
      <c r="AW35">
        <v>9.5727398890098846E-4</v>
      </c>
      <c r="AX35">
        <v>9.5727398890098846E-4</v>
      </c>
      <c r="AY35">
        <v>9.5727398890098846E-4</v>
      </c>
      <c r="AZ35">
        <v>9.5727398890098846E-4</v>
      </c>
      <c r="BA35">
        <v>9.5727398890098846E-4</v>
      </c>
      <c r="BB35">
        <v>9.5727398890098846E-4</v>
      </c>
      <c r="BC35">
        <v>9.5727398890098846E-4</v>
      </c>
      <c r="BD35">
        <v>9.5727398890098846E-4</v>
      </c>
      <c r="BE35">
        <v>9.5727398890098846E-4</v>
      </c>
      <c r="BF35">
        <v>9.5727398890098846E-4</v>
      </c>
      <c r="BG35">
        <v>9.5727398890098846E-4</v>
      </c>
      <c r="BH35">
        <v>9.5727398890098846E-4</v>
      </c>
      <c r="BI35">
        <v>9.5727398890098846E-4</v>
      </c>
      <c r="BJ35">
        <v>9.5727398890098846E-4</v>
      </c>
      <c r="BK35">
        <v>9.5727398890098846E-4</v>
      </c>
      <c r="BL35">
        <v>9.5727398890098846E-4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1534</v>
      </c>
      <c r="B36">
        <v>612.14839002782264</v>
      </c>
      <c r="C36">
        <v>1.5937677525232905E-3</v>
      </c>
      <c r="D36">
        <v>-30</v>
      </c>
      <c r="E36">
        <v>737</v>
      </c>
      <c r="F36">
        <v>-797</v>
      </c>
      <c r="G36">
        <v>0</v>
      </c>
      <c r="H36">
        <v>0</v>
      </c>
      <c r="I36">
        <v>0</v>
      </c>
      <c r="J36">
        <v>1.5937677525232905E-3</v>
      </c>
      <c r="K36">
        <v>1.5937677525232905E-3</v>
      </c>
      <c r="L36">
        <v>1.5937677525232905E-3</v>
      </c>
      <c r="M36">
        <v>1.5937677525232905E-3</v>
      </c>
      <c r="N36">
        <v>1.5937677525232905E-3</v>
      </c>
      <c r="O36">
        <v>1.5937677525232905E-3</v>
      </c>
      <c r="P36">
        <v>1.5937677525232905E-3</v>
      </c>
      <c r="Q36">
        <v>1.5937677525232905E-3</v>
      </c>
      <c r="R36">
        <v>1.5937677525232905E-3</v>
      </c>
      <c r="S36">
        <v>1.5937677525232905E-3</v>
      </c>
      <c r="T36">
        <v>1.5937677525232905E-3</v>
      </c>
      <c r="U36">
        <v>1.5937677525232905E-3</v>
      </c>
      <c r="V36">
        <v>1.5937677525232905E-3</v>
      </c>
      <c r="W36">
        <v>1.5937677525232905E-3</v>
      </c>
      <c r="X36">
        <v>1.5937677525232905E-3</v>
      </c>
      <c r="Y36">
        <v>1.5937677525232905E-3</v>
      </c>
      <c r="Z36">
        <v>1.5937677525232905E-3</v>
      </c>
      <c r="AA36">
        <v>1.5937677525232905E-3</v>
      </c>
      <c r="AB36">
        <v>1.5937677525232905E-3</v>
      </c>
      <c r="AC36">
        <v>1.5937677525232905E-3</v>
      </c>
      <c r="AD36">
        <v>1.5937677525232905E-3</v>
      </c>
      <c r="AE36">
        <v>1.5937677525232905E-3</v>
      </c>
      <c r="AF36">
        <v>1.5937677525232905E-3</v>
      </c>
      <c r="AG36">
        <v>1.5937677525232905E-3</v>
      </c>
      <c r="AH36">
        <v>1.5937677525232905E-3</v>
      </c>
      <c r="AI36">
        <v>1.5937677525232905E-3</v>
      </c>
      <c r="AJ36">
        <v>1.5937677525232905E-3</v>
      </c>
      <c r="AK36">
        <v>1.5937677525232905E-3</v>
      </c>
      <c r="AL36">
        <v>1.5937677525232905E-3</v>
      </c>
      <c r="AM36">
        <v>1.5937677525232905E-3</v>
      </c>
      <c r="AN36">
        <v>1.5937677525232905E-3</v>
      </c>
      <c r="AO36">
        <v>1.5937677525232905E-3</v>
      </c>
      <c r="AP36">
        <v>1.5937677525232905E-3</v>
      </c>
      <c r="AQ36">
        <v>1.5937677525232905E-3</v>
      </c>
      <c r="AR36">
        <v>1.5937677525232905E-3</v>
      </c>
      <c r="AS36">
        <v>1.5937677525232905E-3</v>
      </c>
      <c r="AT36">
        <v>1.5937677525232905E-3</v>
      </c>
      <c r="AU36">
        <v>1.5937677525232905E-3</v>
      </c>
      <c r="AV36">
        <v>1.5937677525232905E-3</v>
      </c>
      <c r="AW36">
        <v>1.5937677525232905E-3</v>
      </c>
      <c r="AX36">
        <v>1.5937677525232905E-3</v>
      </c>
      <c r="AY36">
        <v>1.5937677525232905E-3</v>
      </c>
      <c r="AZ36">
        <v>1.5937677525232905E-3</v>
      </c>
      <c r="BA36">
        <v>1.5937677525232905E-3</v>
      </c>
      <c r="BB36">
        <v>1.5937677525232905E-3</v>
      </c>
      <c r="BC36">
        <v>1.5937677525232905E-3</v>
      </c>
      <c r="BD36">
        <v>1.5937677525232905E-3</v>
      </c>
      <c r="BE36">
        <v>1.5937677525232905E-3</v>
      </c>
      <c r="BF36">
        <v>1.5937677525232905E-3</v>
      </c>
      <c r="BG36">
        <v>1.5937677525232905E-3</v>
      </c>
      <c r="BH36">
        <v>1.5937677525232905E-3</v>
      </c>
      <c r="BI36">
        <v>1.5937677525232905E-3</v>
      </c>
      <c r="BJ36">
        <v>1.5937677525232905E-3</v>
      </c>
      <c r="BK36">
        <v>1.5937677525232905E-3</v>
      </c>
      <c r="BL36">
        <v>1.5937677525232905E-3</v>
      </c>
      <c r="BM36">
        <v>1.5937677525232905E-3</v>
      </c>
      <c r="BN36">
        <v>1.5937677525232905E-3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1534</v>
      </c>
      <c r="B37">
        <v>706.78473341692313</v>
      </c>
      <c r="C37">
        <v>1.8401595666117238E-3</v>
      </c>
      <c r="D37">
        <v>-20</v>
      </c>
      <c r="E37">
        <v>747</v>
      </c>
      <c r="F37">
        <v>-787</v>
      </c>
      <c r="G37">
        <v>0</v>
      </c>
      <c r="H37">
        <v>0</v>
      </c>
      <c r="I37">
        <v>0</v>
      </c>
      <c r="J37">
        <v>1.8401595666117238E-3</v>
      </c>
      <c r="K37">
        <v>1.8401595666117238E-3</v>
      </c>
      <c r="L37">
        <v>1.8401595666117238E-3</v>
      </c>
      <c r="M37">
        <v>1.8401595666117238E-3</v>
      </c>
      <c r="N37">
        <v>1.8401595666117238E-3</v>
      </c>
      <c r="O37">
        <v>1.8401595666117238E-3</v>
      </c>
      <c r="P37">
        <v>1.8401595666117238E-3</v>
      </c>
      <c r="Q37">
        <v>1.8401595666117238E-3</v>
      </c>
      <c r="R37">
        <v>1.8401595666117238E-3</v>
      </c>
      <c r="S37">
        <v>1.8401595666117238E-3</v>
      </c>
      <c r="T37">
        <v>1.8401595666117238E-3</v>
      </c>
      <c r="U37">
        <v>1.8401595666117238E-3</v>
      </c>
      <c r="V37">
        <v>1.8401595666117238E-3</v>
      </c>
      <c r="W37">
        <v>1.8401595666117238E-3</v>
      </c>
      <c r="X37">
        <v>1.8401595666117238E-3</v>
      </c>
      <c r="Y37">
        <v>1.8401595666117238E-3</v>
      </c>
      <c r="Z37">
        <v>1.8401595666117238E-3</v>
      </c>
      <c r="AA37">
        <v>1.8401595666117238E-3</v>
      </c>
      <c r="AB37">
        <v>1.8401595666117238E-3</v>
      </c>
      <c r="AC37">
        <v>1.8401595666117238E-3</v>
      </c>
      <c r="AD37">
        <v>1.8401595666117238E-3</v>
      </c>
      <c r="AE37">
        <v>1.8401595666117238E-3</v>
      </c>
      <c r="AF37">
        <v>1.8401595666117238E-3</v>
      </c>
      <c r="AG37">
        <v>1.8401595666117238E-3</v>
      </c>
      <c r="AH37">
        <v>1.8401595666117238E-3</v>
      </c>
      <c r="AI37">
        <v>1.8401595666117238E-3</v>
      </c>
      <c r="AJ37">
        <v>1.8401595666117238E-3</v>
      </c>
      <c r="AK37">
        <v>1.8401595666117238E-3</v>
      </c>
      <c r="AL37">
        <v>1.8401595666117238E-3</v>
      </c>
      <c r="AM37">
        <v>1.8401595666117238E-3</v>
      </c>
      <c r="AN37">
        <v>1.8401595666117238E-3</v>
      </c>
      <c r="AO37">
        <v>1.8401595666117238E-3</v>
      </c>
      <c r="AP37">
        <v>1.8401595666117238E-3</v>
      </c>
      <c r="AQ37">
        <v>1.8401595666117238E-3</v>
      </c>
      <c r="AR37">
        <v>1.8401595666117238E-3</v>
      </c>
      <c r="AS37">
        <v>1.8401595666117238E-3</v>
      </c>
      <c r="AT37">
        <v>1.8401595666117238E-3</v>
      </c>
      <c r="AU37">
        <v>1.8401595666117238E-3</v>
      </c>
      <c r="AV37">
        <v>1.8401595666117238E-3</v>
      </c>
      <c r="AW37">
        <v>1.8401595666117238E-3</v>
      </c>
      <c r="AX37">
        <v>1.8401595666117238E-3</v>
      </c>
      <c r="AY37">
        <v>1.8401595666117238E-3</v>
      </c>
      <c r="AZ37">
        <v>1.8401595666117238E-3</v>
      </c>
      <c r="BA37">
        <v>1.8401595666117238E-3</v>
      </c>
      <c r="BB37">
        <v>1.8401595666117238E-3</v>
      </c>
      <c r="BC37">
        <v>1.8401595666117238E-3</v>
      </c>
      <c r="BD37">
        <v>1.8401595666117238E-3</v>
      </c>
      <c r="BE37">
        <v>1.8401595666117238E-3</v>
      </c>
      <c r="BF37">
        <v>1.8401595666117238E-3</v>
      </c>
      <c r="BG37">
        <v>1.8401595666117238E-3</v>
      </c>
      <c r="BH37">
        <v>1.8401595666117238E-3</v>
      </c>
      <c r="BI37">
        <v>1.8401595666117238E-3</v>
      </c>
      <c r="BJ37">
        <v>1.8401595666117238E-3</v>
      </c>
      <c r="BK37">
        <v>1.8401595666117238E-3</v>
      </c>
      <c r="BL37">
        <v>1.8401595666117238E-3</v>
      </c>
      <c r="BM37">
        <v>1.8401595666117238E-3</v>
      </c>
      <c r="BN37">
        <v>1.8401595666117238E-3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1534</v>
      </c>
      <c r="B38">
        <v>732.25793242322038</v>
      </c>
      <c r="C38">
        <v>1.9064806805625415E-3</v>
      </c>
      <c r="D38">
        <v>-10</v>
      </c>
      <c r="E38">
        <v>757</v>
      </c>
      <c r="F38">
        <v>-777</v>
      </c>
      <c r="G38">
        <v>0</v>
      </c>
      <c r="H38">
        <v>0</v>
      </c>
      <c r="I38">
        <v>0</v>
      </c>
      <c r="J38">
        <v>1.9064806805625415E-3</v>
      </c>
      <c r="K38">
        <v>1.9064806805625415E-3</v>
      </c>
      <c r="L38">
        <v>1.9064806805625415E-3</v>
      </c>
      <c r="M38">
        <v>1.9064806805625415E-3</v>
      </c>
      <c r="N38">
        <v>1.9064806805625415E-3</v>
      </c>
      <c r="O38">
        <v>1.9064806805625415E-3</v>
      </c>
      <c r="P38">
        <v>1.9064806805625415E-3</v>
      </c>
      <c r="Q38">
        <v>1.9064806805625415E-3</v>
      </c>
      <c r="R38">
        <v>1.9064806805625415E-3</v>
      </c>
      <c r="S38">
        <v>1.9064806805625415E-3</v>
      </c>
      <c r="T38">
        <v>1.9064806805625415E-3</v>
      </c>
      <c r="U38">
        <v>1.9064806805625415E-3</v>
      </c>
      <c r="V38">
        <v>1.9064806805625415E-3</v>
      </c>
      <c r="W38">
        <v>1.9064806805625415E-3</v>
      </c>
      <c r="X38">
        <v>1.9064806805625415E-3</v>
      </c>
      <c r="Y38">
        <v>1.9064806805625415E-3</v>
      </c>
      <c r="Z38">
        <v>1.9064806805625415E-3</v>
      </c>
      <c r="AA38">
        <v>1.9064806805625415E-3</v>
      </c>
      <c r="AB38">
        <v>1.9064806805625415E-3</v>
      </c>
      <c r="AC38">
        <v>1.9064806805625415E-3</v>
      </c>
      <c r="AD38">
        <v>1.9064806805625415E-3</v>
      </c>
      <c r="AE38">
        <v>1.9064806805625415E-3</v>
      </c>
      <c r="AF38">
        <v>1.9064806805625415E-3</v>
      </c>
      <c r="AG38">
        <v>1.9064806805625415E-3</v>
      </c>
      <c r="AH38">
        <v>1.9064806805625415E-3</v>
      </c>
      <c r="AI38">
        <v>1.9064806805625415E-3</v>
      </c>
      <c r="AJ38">
        <v>1.9064806805625415E-3</v>
      </c>
      <c r="AK38">
        <v>1.9064806805625415E-3</v>
      </c>
      <c r="AL38">
        <v>1.9064806805625415E-3</v>
      </c>
      <c r="AM38">
        <v>1.9064806805625415E-3</v>
      </c>
      <c r="AN38">
        <v>1.9064806805625415E-3</v>
      </c>
      <c r="AO38">
        <v>1.9064806805625415E-3</v>
      </c>
      <c r="AP38">
        <v>1.9064806805625415E-3</v>
      </c>
      <c r="AQ38">
        <v>1.9064806805625415E-3</v>
      </c>
      <c r="AR38">
        <v>1.9064806805625415E-3</v>
      </c>
      <c r="AS38">
        <v>1.9064806805625415E-3</v>
      </c>
      <c r="AT38">
        <v>1.9064806805625415E-3</v>
      </c>
      <c r="AU38">
        <v>1.9064806805625415E-3</v>
      </c>
      <c r="AV38">
        <v>1.9064806805625415E-3</v>
      </c>
      <c r="AW38">
        <v>1.9064806805625415E-3</v>
      </c>
      <c r="AX38">
        <v>1.9064806805625415E-3</v>
      </c>
      <c r="AY38">
        <v>1.9064806805625415E-3</v>
      </c>
      <c r="AZ38">
        <v>1.9064806805625415E-3</v>
      </c>
      <c r="BA38">
        <v>1.9064806805625415E-3</v>
      </c>
      <c r="BB38">
        <v>1.9064806805625415E-3</v>
      </c>
      <c r="BC38">
        <v>1.9064806805625415E-3</v>
      </c>
      <c r="BD38">
        <v>1.9064806805625415E-3</v>
      </c>
      <c r="BE38">
        <v>1.9064806805625415E-3</v>
      </c>
      <c r="BF38">
        <v>1.9064806805625415E-3</v>
      </c>
      <c r="BG38">
        <v>1.9064806805625415E-3</v>
      </c>
      <c r="BH38">
        <v>1.9064806805625415E-3</v>
      </c>
      <c r="BI38">
        <v>1.9064806805625415E-3</v>
      </c>
      <c r="BJ38">
        <v>1.9064806805625415E-3</v>
      </c>
      <c r="BK38">
        <v>1.9064806805625415E-3</v>
      </c>
      <c r="BL38">
        <v>1.9064806805625415E-3</v>
      </c>
      <c r="BM38">
        <v>1.9064806805625415E-3</v>
      </c>
      <c r="BN38">
        <v>1.9064806805625415E-3</v>
      </c>
      <c r="BO38">
        <v>1.9064806805625415E-3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1534</v>
      </c>
      <c r="B39">
        <v>712.7924407525619</v>
      </c>
      <c r="C39">
        <v>1.8558010195243149E-3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1.8558010195243149E-3</v>
      </c>
      <c r="L39">
        <v>1.8558010195243149E-3</v>
      </c>
      <c r="M39">
        <v>1.8558010195243149E-3</v>
      </c>
      <c r="N39">
        <v>1.8558010195243149E-3</v>
      </c>
      <c r="O39">
        <v>1.8558010195243149E-3</v>
      </c>
      <c r="P39">
        <v>1.8558010195243149E-3</v>
      </c>
      <c r="Q39">
        <v>1.8558010195243149E-3</v>
      </c>
      <c r="R39">
        <v>1.8558010195243149E-3</v>
      </c>
      <c r="S39">
        <v>1.8558010195243149E-3</v>
      </c>
      <c r="T39">
        <v>1.8558010195243149E-3</v>
      </c>
      <c r="U39">
        <v>1.8558010195243149E-3</v>
      </c>
      <c r="V39">
        <v>1.8558010195243149E-3</v>
      </c>
      <c r="W39">
        <v>1.8558010195243149E-3</v>
      </c>
      <c r="X39">
        <v>1.8558010195243149E-3</v>
      </c>
      <c r="Y39">
        <v>1.8558010195243149E-3</v>
      </c>
      <c r="Z39">
        <v>1.8558010195243149E-3</v>
      </c>
      <c r="AA39">
        <v>1.8558010195243149E-3</v>
      </c>
      <c r="AB39">
        <v>1.8558010195243149E-3</v>
      </c>
      <c r="AC39">
        <v>1.8558010195243149E-3</v>
      </c>
      <c r="AD39">
        <v>1.8558010195243149E-3</v>
      </c>
      <c r="AE39">
        <v>1.8558010195243149E-3</v>
      </c>
      <c r="AF39">
        <v>1.8558010195243149E-3</v>
      </c>
      <c r="AG39">
        <v>1.8558010195243149E-3</v>
      </c>
      <c r="AH39">
        <v>1.8558010195243149E-3</v>
      </c>
      <c r="AI39">
        <v>1.8558010195243149E-3</v>
      </c>
      <c r="AJ39">
        <v>1.8558010195243149E-3</v>
      </c>
      <c r="AK39">
        <v>1.8558010195243149E-3</v>
      </c>
      <c r="AL39">
        <v>1.8558010195243149E-3</v>
      </c>
      <c r="AM39">
        <v>1.8558010195243149E-3</v>
      </c>
      <c r="AN39">
        <v>1.8558010195243149E-3</v>
      </c>
      <c r="AO39">
        <v>1.8558010195243149E-3</v>
      </c>
      <c r="AP39">
        <v>1.8558010195243149E-3</v>
      </c>
      <c r="AQ39">
        <v>1.8558010195243149E-3</v>
      </c>
      <c r="AR39">
        <v>1.8558010195243149E-3</v>
      </c>
      <c r="AS39">
        <v>1.8558010195243149E-3</v>
      </c>
      <c r="AT39">
        <v>1.8558010195243149E-3</v>
      </c>
      <c r="AU39">
        <v>1.8558010195243149E-3</v>
      </c>
      <c r="AV39">
        <v>1.8558010195243149E-3</v>
      </c>
      <c r="AW39">
        <v>1.8558010195243149E-3</v>
      </c>
      <c r="AX39">
        <v>1.8558010195243149E-3</v>
      </c>
      <c r="AY39">
        <v>1.8558010195243149E-3</v>
      </c>
      <c r="AZ39">
        <v>1.8558010195243149E-3</v>
      </c>
      <c r="BA39">
        <v>1.8558010195243149E-3</v>
      </c>
      <c r="BB39">
        <v>1.8558010195243149E-3</v>
      </c>
      <c r="BC39">
        <v>1.8558010195243149E-3</v>
      </c>
      <c r="BD39">
        <v>1.8558010195243149E-3</v>
      </c>
      <c r="BE39">
        <v>1.8558010195243149E-3</v>
      </c>
      <c r="BF39">
        <v>1.8558010195243149E-3</v>
      </c>
      <c r="BG39">
        <v>1.8558010195243149E-3</v>
      </c>
      <c r="BH39">
        <v>1.8558010195243149E-3</v>
      </c>
      <c r="BI39">
        <v>1.8558010195243149E-3</v>
      </c>
      <c r="BJ39">
        <v>1.8558010195243149E-3</v>
      </c>
      <c r="BK39">
        <v>1.8558010195243149E-3</v>
      </c>
      <c r="BL39">
        <v>1.8558010195243149E-3</v>
      </c>
      <c r="BM39">
        <v>1.8558010195243149E-3</v>
      </c>
      <c r="BN39">
        <v>1.8558010195243149E-3</v>
      </c>
      <c r="BO39">
        <v>1.8558010195243149E-3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1534</v>
      </c>
      <c r="B40">
        <v>213.65105387714476</v>
      </c>
      <c r="C40">
        <v>5.5625427675556405E-4</v>
      </c>
      <c r="D40">
        <v>10</v>
      </c>
      <c r="E40">
        <v>777</v>
      </c>
      <c r="F40">
        <v>-757</v>
      </c>
      <c r="G40">
        <v>0</v>
      </c>
      <c r="H40">
        <v>0</v>
      </c>
      <c r="I40">
        <v>0</v>
      </c>
      <c r="J40">
        <v>0</v>
      </c>
      <c r="K40">
        <v>5.5625427675556405E-4</v>
      </c>
      <c r="L40">
        <v>5.5625427675556405E-4</v>
      </c>
      <c r="M40">
        <v>5.5625427675556405E-4</v>
      </c>
      <c r="N40">
        <v>5.5625427675556405E-4</v>
      </c>
      <c r="O40">
        <v>5.5625427675556405E-4</v>
      </c>
      <c r="P40">
        <v>5.5625427675556405E-4</v>
      </c>
      <c r="Q40">
        <v>5.5625427675556405E-4</v>
      </c>
      <c r="R40">
        <v>5.5625427675556405E-4</v>
      </c>
      <c r="S40">
        <v>5.5625427675556405E-4</v>
      </c>
      <c r="T40">
        <v>5.5625427675556405E-4</v>
      </c>
      <c r="U40">
        <v>5.5625427675556405E-4</v>
      </c>
      <c r="V40">
        <v>5.5625427675556405E-4</v>
      </c>
      <c r="W40">
        <v>5.5625427675556405E-4</v>
      </c>
      <c r="X40">
        <v>5.5625427675556405E-4</v>
      </c>
      <c r="Y40">
        <v>5.5625427675556405E-4</v>
      </c>
      <c r="Z40">
        <v>5.5625427675556405E-4</v>
      </c>
      <c r="AA40">
        <v>5.5625427675556405E-4</v>
      </c>
      <c r="AB40">
        <v>5.5625427675556405E-4</v>
      </c>
      <c r="AC40">
        <v>5.5625427675556405E-4</v>
      </c>
      <c r="AD40">
        <v>5.5625427675556405E-4</v>
      </c>
      <c r="AE40">
        <v>5.5625427675556405E-4</v>
      </c>
      <c r="AF40">
        <v>5.5625427675556405E-4</v>
      </c>
      <c r="AG40">
        <v>5.5625427675556405E-4</v>
      </c>
      <c r="AH40">
        <v>5.5625427675556405E-4</v>
      </c>
      <c r="AI40">
        <v>5.5625427675556405E-4</v>
      </c>
      <c r="AJ40">
        <v>5.5625427675556405E-4</v>
      </c>
      <c r="AK40">
        <v>5.5625427675556405E-4</v>
      </c>
      <c r="AL40">
        <v>5.5625427675556405E-4</v>
      </c>
      <c r="AM40">
        <v>5.5625427675556405E-4</v>
      </c>
      <c r="AN40">
        <v>5.5625427675556405E-4</v>
      </c>
      <c r="AO40">
        <v>5.5625427675556405E-4</v>
      </c>
      <c r="AP40">
        <v>5.5625427675556405E-4</v>
      </c>
      <c r="AQ40">
        <v>5.5625427675556405E-4</v>
      </c>
      <c r="AR40">
        <v>5.5625427675556405E-4</v>
      </c>
      <c r="AS40">
        <v>5.5625427675556405E-4</v>
      </c>
      <c r="AT40">
        <v>5.5625427675556405E-4</v>
      </c>
      <c r="AU40">
        <v>5.5625427675556405E-4</v>
      </c>
      <c r="AV40">
        <v>5.5625427675556405E-4</v>
      </c>
      <c r="AW40">
        <v>5.5625427675556405E-4</v>
      </c>
      <c r="AX40">
        <v>5.5625427675556405E-4</v>
      </c>
      <c r="AY40">
        <v>5.5625427675556405E-4</v>
      </c>
      <c r="AZ40">
        <v>5.5625427675556405E-4</v>
      </c>
      <c r="BA40">
        <v>5.5625427675556405E-4</v>
      </c>
      <c r="BB40">
        <v>5.5625427675556405E-4</v>
      </c>
      <c r="BC40">
        <v>5.5625427675556405E-4</v>
      </c>
      <c r="BD40">
        <v>5.5625427675556405E-4</v>
      </c>
      <c r="BE40">
        <v>5.5625427675556405E-4</v>
      </c>
      <c r="BF40">
        <v>5.5625427675556405E-4</v>
      </c>
      <c r="BG40">
        <v>5.5625427675556405E-4</v>
      </c>
      <c r="BH40">
        <v>5.5625427675556405E-4</v>
      </c>
      <c r="BI40">
        <v>5.5625427675556405E-4</v>
      </c>
      <c r="BJ40">
        <v>5.5625427675556405E-4</v>
      </c>
      <c r="BK40">
        <v>5.5625427675556405E-4</v>
      </c>
      <c r="BL40">
        <v>5.5625427675556405E-4</v>
      </c>
      <c r="BM40">
        <v>5.5625427675556405E-4</v>
      </c>
      <c r="BN40">
        <v>5.5625427675556405E-4</v>
      </c>
      <c r="BO40">
        <v>5.5625427675556405E-4</v>
      </c>
      <c r="BP40">
        <v>5.5625427675556405E-4</v>
      </c>
      <c r="BQ40">
        <v>0</v>
      </c>
      <c r="BR40">
        <v>0</v>
      </c>
      <c r="BS40">
        <v>0</v>
      </c>
    </row>
    <row r="41" spans="1:71" x14ac:dyDescent="0.35">
      <c r="A41">
        <v>1534</v>
      </c>
      <c r="B41">
        <v>726.47838645371576</v>
      </c>
      <c r="C41">
        <v>1.8914332604590537E-3</v>
      </c>
      <c r="D41">
        <v>20</v>
      </c>
      <c r="E41">
        <v>787</v>
      </c>
      <c r="F41">
        <v>-747</v>
      </c>
      <c r="G41">
        <v>0</v>
      </c>
      <c r="H41">
        <v>0</v>
      </c>
      <c r="I41">
        <v>0</v>
      </c>
      <c r="J41">
        <v>0</v>
      </c>
      <c r="K41">
        <v>0</v>
      </c>
      <c r="L41">
        <v>1.8914332604590537E-3</v>
      </c>
      <c r="M41">
        <v>1.8914332604590537E-3</v>
      </c>
      <c r="N41">
        <v>1.8914332604590537E-3</v>
      </c>
      <c r="O41">
        <v>1.8914332604590537E-3</v>
      </c>
      <c r="P41">
        <v>1.8914332604590537E-3</v>
      </c>
      <c r="Q41">
        <v>1.8914332604590537E-3</v>
      </c>
      <c r="R41">
        <v>1.8914332604590537E-3</v>
      </c>
      <c r="S41">
        <v>1.8914332604590537E-3</v>
      </c>
      <c r="T41">
        <v>1.8914332604590537E-3</v>
      </c>
      <c r="U41">
        <v>1.8914332604590537E-3</v>
      </c>
      <c r="V41">
        <v>1.8914332604590537E-3</v>
      </c>
      <c r="W41">
        <v>1.8914332604590537E-3</v>
      </c>
      <c r="X41">
        <v>1.8914332604590537E-3</v>
      </c>
      <c r="Y41">
        <v>1.8914332604590537E-3</v>
      </c>
      <c r="Z41">
        <v>1.8914332604590537E-3</v>
      </c>
      <c r="AA41">
        <v>1.8914332604590537E-3</v>
      </c>
      <c r="AB41">
        <v>1.8914332604590537E-3</v>
      </c>
      <c r="AC41">
        <v>1.8914332604590537E-3</v>
      </c>
      <c r="AD41">
        <v>1.8914332604590537E-3</v>
      </c>
      <c r="AE41">
        <v>1.8914332604590537E-3</v>
      </c>
      <c r="AF41">
        <v>1.8914332604590537E-3</v>
      </c>
      <c r="AG41">
        <v>1.8914332604590537E-3</v>
      </c>
      <c r="AH41">
        <v>1.8914332604590537E-3</v>
      </c>
      <c r="AI41">
        <v>1.8914332604590537E-3</v>
      </c>
      <c r="AJ41">
        <v>1.8914332604590537E-3</v>
      </c>
      <c r="AK41">
        <v>1.8914332604590537E-3</v>
      </c>
      <c r="AL41">
        <v>1.8914332604590537E-3</v>
      </c>
      <c r="AM41">
        <v>1.8914332604590537E-3</v>
      </c>
      <c r="AN41">
        <v>1.8914332604590537E-3</v>
      </c>
      <c r="AO41">
        <v>1.8914332604590537E-3</v>
      </c>
      <c r="AP41">
        <v>1.8914332604590537E-3</v>
      </c>
      <c r="AQ41">
        <v>1.8914332604590537E-3</v>
      </c>
      <c r="AR41">
        <v>1.8914332604590537E-3</v>
      </c>
      <c r="AS41">
        <v>1.8914332604590537E-3</v>
      </c>
      <c r="AT41">
        <v>1.8914332604590537E-3</v>
      </c>
      <c r="AU41">
        <v>1.8914332604590537E-3</v>
      </c>
      <c r="AV41">
        <v>1.8914332604590537E-3</v>
      </c>
      <c r="AW41">
        <v>1.8914332604590537E-3</v>
      </c>
      <c r="AX41">
        <v>1.8914332604590537E-3</v>
      </c>
      <c r="AY41">
        <v>1.8914332604590537E-3</v>
      </c>
      <c r="AZ41">
        <v>1.8914332604590537E-3</v>
      </c>
      <c r="BA41">
        <v>1.8914332604590537E-3</v>
      </c>
      <c r="BB41">
        <v>1.8914332604590537E-3</v>
      </c>
      <c r="BC41">
        <v>1.8914332604590537E-3</v>
      </c>
      <c r="BD41">
        <v>1.8914332604590537E-3</v>
      </c>
      <c r="BE41">
        <v>1.8914332604590537E-3</v>
      </c>
      <c r="BF41">
        <v>1.8914332604590537E-3</v>
      </c>
      <c r="BG41">
        <v>1.8914332604590537E-3</v>
      </c>
      <c r="BH41">
        <v>1.8914332604590537E-3</v>
      </c>
      <c r="BI41">
        <v>1.8914332604590537E-3</v>
      </c>
      <c r="BJ41">
        <v>1.8914332604590537E-3</v>
      </c>
      <c r="BK41">
        <v>1.8914332604590537E-3</v>
      </c>
      <c r="BL41">
        <v>1.8914332604590537E-3</v>
      </c>
      <c r="BM41">
        <v>1.8914332604590537E-3</v>
      </c>
      <c r="BN41">
        <v>1.8914332604590537E-3</v>
      </c>
      <c r="BO41">
        <v>1.8914332604590537E-3</v>
      </c>
      <c r="BP41">
        <v>1.8914332604590537E-3</v>
      </c>
      <c r="BQ41">
        <v>0</v>
      </c>
      <c r="BR41">
        <v>0</v>
      </c>
      <c r="BS41">
        <v>0</v>
      </c>
    </row>
    <row r="42" spans="1:71" x14ac:dyDescent="0.35">
      <c r="A42">
        <v>1534</v>
      </c>
      <c r="B42">
        <v>728.8665048891786</v>
      </c>
      <c r="C42">
        <v>1.8976508805878497E-3</v>
      </c>
      <c r="D42">
        <v>30</v>
      </c>
      <c r="E42">
        <v>797</v>
      </c>
      <c r="F42">
        <v>-737</v>
      </c>
      <c r="G42">
        <v>0</v>
      </c>
      <c r="H42">
        <v>0</v>
      </c>
      <c r="I42">
        <v>0</v>
      </c>
      <c r="J42">
        <v>0</v>
      </c>
      <c r="K42">
        <v>0</v>
      </c>
      <c r="L42">
        <v>1.8976508805878497E-3</v>
      </c>
      <c r="M42">
        <v>1.8976508805878497E-3</v>
      </c>
      <c r="N42">
        <v>1.8976508805878497E-3</v>
      </c>
      <c r="O42">
        <v>1.8976508805878497E-3</v>
      </c>
      <c r="P42">
        <v>1.8976508805878497E-3</v>
      </c>
      <c r="Q42">
        <v>1.8976508805878497E-3</v>
      </c>
      <c r="R42">
        <v>1.8976508805878497E-3</v>
      </c>
      <c r="S42">
        <v>1.8976508805878497E-3</v>
      </c>
      <c r="T42">
        <v>1.8976508805878497E-3</v>
      </c>
      <c r="U42">
        <v>1.8976508805878497E-3</v>
      </c>
      <c r="V42">
        <v>1.8976508805878497E-3</v>
      </c>
      <c r="W42">
        <v>1.8976508805878497E-3</v>
      </c>
      <c r="X42">
        <v>1.8976508805878497E-3</v>
      </c>
      <c r="Y42">
        <v>1.8976508805878497E-3</v>
      </c>
      <c r="Z42">
        <v>1.8976508805878497E-3</v>
      </c>
      <c r="AA42">
        <v>1.8976508805878497E-3</v>
      </c>
      <c r="AB42">
        <v>1.8976508805878497E-3</v>
      </c>
      <c r="AC42">
        <v>1.8976508805878497E-3</v>
      </c>
      <c r="AD42">
        <v>1.8976508805878497E-3</v>
      </c>
      <c r="AE42">
        <v>1.8976508805878497E-3</v>
      </c>
      <c r="AF42">
        <v>1.8976508805878497E-3</v>
      </c>
      <c r="AG42">
        <v>1.8976508805878497E-3</v>
      </c>
      <c r="AH42">
        <v>1.8976508805878497E-3</v>
      </c>
      <c r="AI42">
        <v>1.8976508805878497E-3</v>
      </c>
      <c r="AJ42">
        <v>1.8976508805878497E-3</v>
      </c>
      <c r="AK42">
        <v>1.8976508805878497E-3</v>
      </c>
      <c r="AL42">
        <v>1.8976508805878497E-3</v>
      </c>
      <c r="AM42">
        <v>1.8976508805878497E-3</v>
      </c>
      <c r="AN42">
        <v>1.8976508805878497E-3</v>
      </c>
      <c r="AO42">
        <v>1.8976508805878497E-3</v>
      </c>
      <c r="AP42">
        <v>1.8976508805878497E-3</v>
      </c>
      <c r="AQ42">
        <v>1.8976508805878497E-3</v>
      </c>
      <c r="AR42">
        <v>1.8976508805878497E-3</v>
      </c>
      <c r="AS42">
        <v>1.8976508805878497E-3</v>
      </c>
      <c r="AT42">
        <v>1.8976508805878497E-3</v>
      </c>
      <c r="AU42">
        <v>1.8976508805878497E-3</v>
      </c>
      <c r="AV42">
        <v>1.8976508805878497E-3</v>
      </c>
      <c r="AW42">
        <v>1.8976508805878497E-3</v>
      </c>
      <c r="AX42">
        <v>1.8976508805878497E-3</v>
      </c>
      <c r="AY42">
        <v>1.8976508805878497E-3</v>
      </c>
      <c r="AZ42">
        <v>1.8976508805878497E-3</v>
      </c>
      <c r="BA42">
        <v>1.8976508805878497E-3</v>
      </c>
      <c r="BB42">
        <v>1.8976508805878497E-3</v>
      </c>
      <c r="BC42">
        <v>1.8976508805878497E-3</v>
      </c>
      <c r="BD42">
        <v>1.8976508805878497E-3</v>
      </c>
      <c r="BE42">
        <v>1.8976508805878497E-3</v>
      </c>
      <c r="BF42">
        <v>1.8976508805878497E-3</v>
      </c>
      <c r="BG42">
        <v>1.8976508805878497E-3</v>
      </c>
      <c r="BH42">
        <v>1.8976508805878497E-3</v>
      </c>
      <c r="BI42">
        <v>1.8976508805878497E-3</v>
      </c>
      <c r="BJ42">
        <v>1.8976508805878497E-3</v>
      </c>
      <c r="BK42">
        <v>1.8976508805878497E-3</v>
      </c>
      <c r="BL42">
        <v>1.8976508805878497E-3</v>
      </c>
      <c r="BM42">
        <v>1.8976508805878497E-3</v>
      </c>
      <c r="BN42">
        <v>1.8976508805878497E-3</v>
      </c>
      <c r="BO42">
        <v>1.8976508805878497E-3</v>
      </c>
      <c r="BP42">
        <v>1.8976508805878497E-3</v>
      </c>
      <c r="BQ42">
        <v>0</v>
      </c>
      <c r="BR42">
        <v>0</v>
      </c>
      <c r="BS42">
        <v>0</v>
      </c>
    </row>
    <row r="43" spans="1:71" x14ac:dyDescent="0.35">
      <c r="A43">
        <v>1456</v>
      </c>
      <c r="B43">
        <v>798.82429439076918</v>
      </c>
      <c r="C43">
        <v>2.0797904904631282E-3</v>
      </c>
      <c r="D43">
        <v>40</v>
      </c>
      <c r="E43">
        <v>768</v>
      </c>
      <c r="F43">
        <v>-688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2.0797904904631282E-3</v>
      </c>
      <c r="O43">
        <v>2.0797904904631282E-3</v>
      </c>
      <c r="P43">
        <v>2.0797904904631282E-3</v>
      </c>
      <c r="Q43">
        <v>2.0797904904631282E-3</v>
      </c>
      <c r="R43">
        <v>2.0797904904631282E-3</v>
      </c>
      <c r="S43">
        <v>2.0797904904631282E-3</v>
      </c>
      <c r="T43">
        <v>2.0797904904631282E-3</v>
      </c>
      <c r="U43">
        <v>2.0797904904631282E-3</v>
      </c>
      <c r="V43">
        <v>2.0797904904631282E-3</v>
      </c>
      <c r="W43">
        <v>2.0797904904631282E-3</v>
      </c>
      <c r="X43">
        <v>2.0797904904631282E-3</v>
      </c>
      <c r="Y43">
        <v>2.0797904904631282E-3</v>
      </c>
      <c r="Z43">
        <v>2.0797904904631282E-3</v>
      </c>
      <c r="AA43">
        <v>2.0797904904631282E-3</v>
      </c>
      <c r="AB43">
        <v>2.0797904904631282E-3</v>
      </c>
      <c r="AC43">
        <v>2.0797904904631282E-3</v>
      </c>
      <c r="AD43">
        <v>2.0797904904631282E-3</v>
      </c>
      <c r="AE43">
        <v>2.0797904904631282E-3</v>
      </c>
      <c r="AF43">
        <v>2.0797904904631282E-3</v>
      </c>
      <c r="AG43">
        <v>2.0797904904631282E-3</v>
      </c>
      <c r="AH43">
        <v>2.0797904904631282E-3</v>
      </c>
      <c r="AI43">
        <v>2.0797904904631282E-3</v>
      </c>
      <c r="AJ43">
        <v>2.0797904904631282E-3</v>
      </c>
      <c r="AK43">
        <v>2.0797904904631282E-3</v>
      </c>
      <c r="AL43">
        <v>2.0797904904631282E-3</v>
      </c>
      <c r="AM43">
        <v>2.0797904904631282E-3</v>
      </c>
      <c r="AN43">
        <v>2.0797904904631282E-3</v>
      </c>
      <c r="AO43">
        <v>2.0797904904631282E-3</v>
      </c>
      <c r="AP43">
        <v>2.0797904904631282E-3</v>
      </c>
      <c r="AQ43">
        <v>2.0797904904631282E-3</v>
      </c>
      <c r="AR43">
        <v>2.0797904904631282E-3</v>
      </c>
      <c r="AS43">
        <v>2.0797904904631282E-3</v>
      </c>
      <c r="AT43">
        <v>2.0797904904631282E-3</v>
      </c>
      <c r="AU43">
        <v>2.0797904904631282E-3</v>
      </c>
      <c r="AV43">
        <v>2.0797904904631282E-3</v>
      </c>
      <c r="AW43">
        <v>2.0797904904631282E-3</v>
      </c>
      <c r="AX43">
        <v>2.0797904904631282E-3</v>
      </c>
      <c r="AY43">
        <v>2.0797904904631282E-3</v>
      </c>
      <c r="AZ43">
        <v>2.0797904904631282E-3</v>
      </c>
      <c r="BA43">
        <v>2.0797904904631282E-3</v>
      </c>
      <c r="BB43">
        <v>2.0797904904631282E-3</v>
      </c>
      <c r="BC43">
        <v>2.0797904904631282E-3</v>
      </c>
      <c r="BD43">
        <v>2.0797904904631282E-3</v>
      </c>
      <c r="BE43">
        <v>2.0797904904631282E-3</v>
      </c>
      <c r="BF43">
        <v>2.0797904904631282E-3</v>
      </c>
      <c r="BG43">
        <v>2.0797904904631282E-3</v>
      </c>
      <c r="BH43">
        <v>2.0797904904631282E-3</v>
      </c>
      <c r="BI43">
        <v>2.0797904904631282E-3</v>
      </c>
      <c r="BJ43">
        <v>2.0797904904631282E-3</v>
      </c>
      <c r="BK43">
        <v>2.0797904904631282E-3</v>
      </c>
      <c r="BL43">
        <v>2.0797904904631282E-3</v>
      </c>
      <c r="BM43">
        <v>2.0797904904631282E-3</v>
      </c>
      <c r="BN43">
        <v>2.0797904904631282E-3</v>
      </c>
      <c r="BO43">
        <v>2.0797904904631282E-3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1456</v>
      </c>
      <c r="B44">
        <v>753.33790610468407</v>
      </c>
      <c r="C44">
        <v>1.9613637494799155E-3</v>
      </c>
      <c r="D44">
        <v>30</v>
      </c>
      <c r="E44">
        <v>758</v>
      </c>
      <c r="F44">
        <v>-698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1.9613637494799155E-3</v>
      </c>
      <c r="N44">
        <v>1.9613637494799155E-3</v>
      </c>
      <c r="O44">
        <v>1.9613637494799155E-3</v>
      </c>
      <c r="P44">
        <v>1.9613637494799155E-3</v>
      </c>
      <c r="Q44">
        <v>1.9613637494799155E-3</v>
      </c>
      <c r="R44">
        <v>1.9613637494799155E-3</v>
      </c>
      <c r="S44">
        <v>1.9613637494799155E-3</v>
      </c>
      <c r="T44">
        <v>1.9613637494799155E-3</v>
      </c>
      <c r="U44">
        <v>1.9613637494799155E-3</v>
      </c>
      <c r="V44">
        <v>1.9613637494799155E-3</v>
      </c>
      <c r="W44">
        <v>1.9613637494799155E-3</v>
      </c>
      <c r="X44">
        <v>1.9613637494799155E-3</v>
      </c>
      <c r="Y44">
        <v>1.9613637494799155E-3</v>
      </c>
      <c r="Z44">
        <v>1.9613637494799155E-3</v>
      </c>
      <c r="AA44">
        <v>1.9613637494799155E-3</v>
      </c>
      <c r="AB44">
        <v>1.9613637494799155E-3</v>
      </c>
      <c r="AC44">
        <v>1.9613637494799155E-3</v>
      </c>
      <c r="AD44">
        <v>1.9613637494799155E-3</v>
      </c>
      <c r="AE44">
        <v>1.9613637494799155E-3</v>
      </c>
      <c r="AF44">
        <v>1.9613637494799155E-3</v>
      </c>
      <c r="AG44">
        <v>1.9613637494799155E-3</v>
      </c>
      <c r="AH44">
        <v>1.9613637494799155E-3</v>
      </c>
      <c r="AI44">
        <v>1.9613637494799155E-3</v>
      </c>
      <c r="AJ44">
        <v>1.9613637494799155E-3</v>
      </c>
      <c r="AK44">
        <v>1.9613637494799155E-3</v>
      </c>
      <c r="AL44">
        <v>1.9613637494799155E-3</v>
      </c>
      <c r="AM44">
        <v>1.9613637494799155E-3</v>
      </c>
      <c r="AN44">
        <v>1.9613637494799155E-3</v>
      </c>
      <c r="AO44">
        <v>1.9613637494799155E-3</v>
      </c>
      <c r="AP44">
        <v>1.9613637494799155E-3</v>
      </c>
      <c r="AQ44">
        <v>1.9613637494799155E-3</v>
      </c>
      <c r="AR44">
        <v>1.9613637494799155E-3</v>
      </c>
      <c r="AS44">
        <v>1.9613637494799155E-3</v>
      </c>
      <c r="AT44">
        <v>1.9613637494799155E-3</v>
      </c>
      <c r="AU44">
        <v>1.9613637494799155E-3</v>
      </c>
      <c r="AV44">
        <v>1.9613637494799155E-3</v>
      </c>
      <c r="AW44">
        <v>1.9613637494799155E-3</v>
      </c>
      <c r="AX44">
        <v>1.9613637494799155E-3</v>
      </c>
      <c r="AY44">
        <v>1.9613637494799155E-3</v>
      </c>
      <c r="AZ44">
        <v>1.9613637494799155E-3</v>
      </c>
      <c r="BA44">
        <v>1.9613637494799155E-3</v>
      </c>
      <c r="BB44">
        <v>1.9613637494799155E-3</v>
      </c>
      <c r="BC44">
        <v>1.9613637494799155E-3</v>
      </c>
      <c r="BD44">
        <v>1.9613637494799155E-3</v>
      </c>
      <c r="BE44">
        <v>1.9613637494799155E-3</v>
      </c>
      <c r="BF44">
        <v>1.9613637494799155E-3</v>
      </c>
      <c r="BG44">
        <v>1.9613637494799155E-3</v>
      </c>
      <c r="BH44">
        <v>1.9613637494799155E-3</v>
      </c>
      <c r="BI44">
        <v>1.9613637494799155E-3</v>
      </c>
      <c r="BJ44">
        <v>1.9613637494799155E-3</v>
      </c>
      <c r="BK44">
        <v>1.9613637494799155E-3</v>
      </c>
      <c r="BL44">
        <v>1.9613637494799155E-3</v>
      </c>
      <c r="BM44">
        <v>1.9613637494799155E-3</v>
      </c>
      <c r="BN44">
        <v>1.9613637494799155E-3</v>
      </c>
      <c r="BO44">
        <v>1.9613637494799155E-3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1456</v>
      </c>
      <c r="B45">
        <v>870.22439186717725</v>
      </c>
      <c r="C45">
        <v>2.2656852420277719E-3</v>
      </c>
      <c r="D45">
        <v>20</v>
      </c>
      <c r="E45">
        <v>748</v>
      </c>
      <c r="F45">
        <v>-708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2.2656852420277719E-3</v>
      </c>
      <c r="N45">
        <v>2.2656852420277719E-3</v>
      </c>
      <c r="O45">
        <v>2.2656852420277719E-3</v>
      </c>
      <c r="P45">
        <v>2.2656852420277719E-3</v>
      </c>
      <c r="Q45">
        <v>2.2656852420277719E-3</v>
      </c>
      <c r="R45">
        <v>2.2656852420277719E-3</v>
      </c>
      <c r="S45">
        <v>2.2656852420277719E-3</v>
      </c>
      <c r="T45">
        <v>2.2656852420277719E-3</v>
      </c>
      <c r="U45">
        <v>2.2656852420277719E-3</v>
      </c>
      <c r="V45">
        <v>2.2656852420277719E-3</v>
      </c>
      <c r="W45">
        <v>2.2656852420277719E-3</v>
      </c>
      <c r="X45">
        <v>2.2656852420277719E-3</v>
      </c>
      <c r="Y45">
        <v>2.2656852420277719E-3</v>
      </c>
      <c r="Z45">
        <v>2.2656852420277719E-3</v>
      </c>
      <c r="AA45">
        <v>2.2656852420277719E-3</v>
      </c>
      <c r="AB45">
        <v>2.2656852420277719E-3</v>
      </c>
      <c r="AC45">
        <v>2.2656852420277719E-3</v>
      </c>
      <c r="AD45">
        <v>2.2656852420277719E-3</v>
      </c>
      <c r="AE45">
        <v>2.2656852420277719E-3</v>
      </c>
      <c r="AF45">
        <v>2.2656852420277719E-3</v>
      </c>
      <c r="AG45">
        <v>2.2656852420277719E-3</v>
      </c>
      <c r="AH45">
        <v>2.2656852420277719E-3</v>
      </c>
      <c r="AI45">
        <v>2.2656852420277719E-3</v>
      </c>
      <c r="AJ45">
        <v>2.2656852420277719E-3</v>
      </c>
      <c r="AK45">
        <v>2.2656852420277719E-3</v>
      </c>
      <c r="AL45">
        <v>2.2656852420277719E-3</v>
      </c>
      <c r="AM45">
        <v>2.2656852420277719E-3</v>
      </c>
      <c r="AN45">
        <v>2.2656852420277719E-3</v>
      </c>
      <c r="AO45">
        <v>2.2656852420277719E-3</v>
      </c>
      <c r="AP45">
        <v>2.2656852420277719E-3</v>
      </c>
      <c r="AQ45">
        <v>2.2656852420277719E-3</v>
      </c>
      <c r="AR45">
        <v>2.2656852420277719E-3</v>
      </c>
      <c r="AS45">
        <v>2.2656852420277719E-3</v>
      </c>
      <c r="AT45">
        <v>2.2656852420277719E-3</v>
      </c>
      <c r="AU45">
        <v>2.2656852420277719E-3</v>
      </c>
      <c r="AV45">
        <v>2.2656852420277719E-3</v>
      </c>
      <c r="AW45">
        <v>2.2656852420277719E-3</v>
      </c>
      <c r="AX45">
        <v>2.2656852420277719E-3</v>
      </c>
      <c r="AY45">
        <v>2.2656852420277719E-3</v>
      </c>
      <c r="AZ45">
        <v>2.2656852420277719E-3</v>
      </c>
      <c r="BA45">
        <v>2.2656852420277719E-3</v>
      </c>
      <c r="BB45">
        <v>2.2656852420277719E-3</v>
      </c>
      <c r="BC45">
        <v>2.2656852420277719E-3</v>
      </c>
      <c r="BD45">
        <v>2.2656852420277719E-3</v>
      </c>
      <c r="BE45">
        <v>2.2656852420277719E-3</v>
      </c>
      <c r="BF45">
        <v>2.2656852420277719E-3</v>
      </c>
      <c r="BG45">
        <v>2.2656852420277719E-3</v>
      </c>
      <c r="BH45">
        <v>2.2656852420277719E-3</v>
      </c>
      <c r="BI45">
        <v>2.2656852420277719E-3</v>
      </c>
      <c r="BJ45">
        <v>2.2656852420277719E-3</v>
      </c>
      <c r="BK45">
        <v>2.2656852420277719E-3</v>
      </c>
      <c r="BL45">
        <v>2.2656852420277719E-3</v>
      </c>
      <c r="BM45">
        <v>2.2656852420277719E-3</v>
      </c>
      <c r="BN45">
        <v>2.2656852420277719E-3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1456</v>
      </c>
      <c r="B46">
        <v>797.23837349441612</v>
      </c>
      <c r="C46">
        <v>2.0756614432846402E-3</v>
      </c>
      <c r="D46">
        <v>10</v>
      </c>
      <c r="E46">
        <v>738</v>
      </c>
      <c r="F46">
        <v>-718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2.0756614432846402E-3</v>
      </c>
      <c r="N46">
        <v>2.0756614432846402E-3</v>
      </c>
      <c r="O46">
        <v>2.0756614432846402E-3</v>
      </c>
      <c r="P46">
        <v>2.0756614432846402E-3</v>
      </c>
      <c r="Q46">
        <v>2.0756614432846402E-3</v>
      </c>
      <c r="R46">
        <v>2.0756614432846402E-3</v>
      </c>
      <c r="S46">
        <v>2.0756614432846402E-3</v>
      </c>
      <c r="T46">
        <v>2.0756614432846402E-3</v>
      </c>
      <c r="U46">
        <v>2.0756614432846402E-3</v>
      </c>
      <c r="V46">
        <v>2.0756614432846402E-3</v>
      </c>
      <c r="W46">
        <v>2.0756614432846402E-3</v>
      </c>
      <c r="X46">
        <v>2.0756614432846402E-3</v>
      </c>
      <c r="Y46">
        <v>2.0756614432846402E-3</v>
      </c>
      <c r="Z46">
        <v>2.0756614432846402E-3</v>
      </c>
      <c r="AA46">
        <v>2.0756614432846402E-3</v>
      </c>
      <c r="AB46">
        <v>2.0756614432846402E-3</v>
      </c>
      <c r="AC46">
        <v>2.0756614432846402E-3</v>
      </c>
      <c r="AD46">
        <v>2.0756614432846402E-3</v>
      </c>
      <c r="AE46">
        <v>2.0756614432846402E-3</v>
      </c>
      <c r="AF46">
        <v>2.0756614432846402E-3</v>
      </c>
      <c r="AG46">
        <v>2.0756614432846402E-3</v>
      </c>
      <c r="AH46">
        <v>2.0756614432846402E-3</v>
      </c>
      <c r="AI46">
        <v>2.0756614432846402E-3</v>
      </c>
      <c r="AJ46">
        <v>2.0756614432846402E-3</v>
      </c>
      <c r="AK46">
        <v>2.0756614432846402E-3</v>
      </c>
      <c r="AL46">
        <v>2.0756614432846402E-3</v>
      </c>
      <c r="AM46">
        <v>2.0756614432846402E-3</v>
      </c>
      <c r="AN46">
        <v>2.0756614432846402E-3</v>
      </c>
      <c r="AO46">
        <v>2.0756614432846402E-3</v>
      </c>
      <c r="AP46">
        <v>2.0756614432846402E-3</v>
      </c>
      <c r="AQ46">
        <v>2.0756614432846402E-3</v>
      </c>
      <c r="AR46">
        <v>2.0756614432846402E-3</v>
      </c>
      <c r="AS46">
        <v>2.0756614432846402E-3</v>
      </c>
      <c r="AT46">
        <v>2.0756614432846402E-3</v>
      </c>
      <c r="AU46">
        <v>2.0756614432846402E-3</v>
      </c>
      <c r="AV46">
        <v>2.0756614432846402E-3</v>
      </c>
      <c r="AW46">
        <v>2.0756614432846402E-3</v>
      </c>
      <c r="AX46">
        <v>2.0756614432846402E-3</v>
      </c>
      <c r="AY46">
        <v>2.0756614432846402E-3</v>
      </c>
      <c r="AZ46">
        <v>2.0756614432846402E-3</v>
      </c>
      <c r="BA46">
        <v>2.0756614432846402E-3</v>
      </c>
      <c r="BB46">
        <v>2.0756614432846402E-3</v>
      </c>
      <c r="BC46">
        <v>2.0756614432846402E-3</v>
      </c>
      <c r="BD46">
        <v>2.0756614432846402E-3</v>
      </c>
      <c r="BE46">
        <v>2.0756614432846402E-3</v>
      </c>
      <c r="BF46">
        <v>2.0756614432846402E-3</v>
      </c>
      <c r="BG46">
        <v>2.0756614432846402E-3</v>
      </c>
      <c r="BH46">
        <v>2.0756614432846402E-3</v>
      </c>
      <c r="BI46">
        <v>2.0756614432846402E-3</v>
      </c>
      <c r="BJ46">
        <v>2.0756614432846402E-3</v>
      </c>
      <c r="BK46">
        <v>2.0756614432846402E-3</v>
      </c>
      <c r="BL46">
        <v>2.0756614432846402E-3</v>
      </c>
      <c r="BM46">
        <v>2.0756614432846402E-3</v>
      </c>
      <c r="BN46">
        <v>2.0756614432846402E-3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1456</v>
      </c>
      <c r="B47">
        <v>837.04360599450547</v>
      </c>
      <c r="C47">
        <v>2.1792969293429323E-3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0</v>
      </c>
      <c r="K47">
        <v>0</v>
      </c>
      <c r="L47">
        <v>2.1792969293429323E-3</v>
      </c>
      <c r="M47">
        <v>2.1792969293429323E-3</v>
      </c>
      <c r="N47">
        <v>2.1792969293429323E-3</v>
      </c>
      <c r="O47">
        <v>2.1792969293429323E-3</v>
      </c>
      <c r="P47">
        <v>2.1792969293429323E-3</v>
      </c>
      <c r="Q47">
        <v>2.1792969293429323E-3</v>
      </c>
      <c r="R47">
        <v>2.1792969293429323E-3</v>
      </c>
      <c r="S47">
        <v>2.1792969293429323E-3</v>
      </c>
      <c r="T47">
        <v>2.1792969293429323E-3</v>
      </c>
      <c r="U47">
        <v>2.1792969293429323E-3</v>
      </c>
      <c r="V47">
        <v>2.1792969293429323E-3</v>
      </c>
      <c r="W47">
        <v>2.1792969293429323E-3</v>
      </c>
      <c r="X47">
        <v>2.1792969293429323E-3</v>
      </c>
      <c r="Y47">
        <v>2.1792969293429323E-3</v>
      </c>
      <c r="Z47">
        <v>2.1792969293429323E-3</v>
      </c>
      <c r="AA47">
        <v>2.1792969293429323E-3</v>
      </c>
      <c r="AB47">
        <v>2.1792969293429323E-3</v>
      </c>
      <c r="AC47">
        <v>2.1792969293429323E-3</v>
      </c>
      <c r="AD47">
        <v>2.1792969293429323E-3</v>
      </c>
      <c r="AE47">
        <v>2.1792969293429323E-3</v>
      </c>
      <c r="AF47">
        <v>2.1792969293429323E-3</v>
      </c>
      <c r="AG47">
        <v>2.1792969293429323E-3</v>
      </c>
      <c r="AH47">
        <v>2.1792969293429323E-3</v>
      </c>
      <c r="AI47">
        <v>2.1792969293429323E-3</v>
      </c>
      <c r="AJ47">
        <v>2.1792969293429323E-3</v>
      </c>
      <c r="AK47">
        <v>2.1792969293429323E-3</v>
      </c>
      <c r="AL47">
        <v>2.1792969293429323E-3</v>
      </c>
      <c r="AM47">
        <v>2.1792969293429323E-3</v>
      </c>
      <c r="AN47">
        <v>2.1792969293429323E-3</v>
      </c>
      <c r="AO47">
        <v>2.1792969293429323E-3</v>
      </c>
      <c r="AP47">
        <v>2.1792969293429323E-3</v>
      </c>
      <c r="AQ47">
        <v>2.1792969293429323E-3</v>
      </c>
      <c r="AR47">
        <v>2.1792969293429323E-3</v>
      </c>
      <c r="AS47">
        <v>2.1792969293429323E-3</v>
      </c>
      <c r="AT47">
        <v>2.1792969293429323E-3</v>
      </c>
      <c r="AU47">
        <v>2.1792969293429323E-3</v>
      </c>
      <c r="AV47">
        <v>2.1792969293429323E-3</v>
      </c>
      <c r="AW47">
        <v>2.1792969293429323E-3</v>
      </c>
      <c r="AX47">
        <v>2.1792969293429323E-3</v>
      </c>
      <c r="AY47">
        <v>2.1792969293429323E-3</v>
      </c>
      <c r="AZ47">
        <v>2.1792969293429323E-3</v>
      </c>
      <c r="BA47">
        <v>2.1792969293429323E-3</v>
      </c>
      <c r="BB47">
        <v>2.1792969293429323E-3</v>
      </c>
      <c r="BC47">
        <v>2.1792969293429323E-3</v>
      </c>
      <c r="BD47">
        <v>2.1792969293429323E-3</v>
      </c>
      <c r="BE47">
        <v>2.1792969293429323E-3</v>
      </c>
      <c r="BF47">
        <v>2.1792969293429323E-3</v>
      </c>
      <c r="BG47">
        <v>2.1792969293429323E-3</v>
      </c>
      <c r="BH47">
        <v>2.1792969293429323E-3</v>
      </c>
      <c r="BI47">
        <v>2.1792969293429323E-3</v>
      </c>
      <c r="BJ47">
        <v>2.1792969293429323E-3</v>
      </c>
      <c r="BK47">
        <v>2.1792969293429323E-3</v>
      </c>
      <c r="BL47">
        <v>2.1792969293429323E-3</v>
      </c>
      <c r="BM47">
        <v>2.1792969293429323E-3</v>
      </c>
      <c r="BN47">
        <v>2.1792969293429323E-3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1456</v>
      </c>
      <c r="B48">
        <v>807.13291444017852</v>
      </c>
      <c r="C48">
        <v>2.1014225177925071E-3</v>
      </c>
      <c r="D48">
        <v>-10</v>
      </c>
      <c r="E48">
        <v>718</v>
      </c>
      <c r="F48">
        <v>-738</v>
      </c>
      <c r="G48">
        <v>0</v>
      </c>
      <c r="H48">
        <v>0</v>
      </c>
      <c r="I48">
        <v>0</v>
      </c>
      <c r="J48">
        <v>0</v>
      </c>
      <c r="K48">
        <v>0</v>
      </c>
      <c r="L48">
        <v>2.1014225177925071E-3</v>
      </c>
      <c r="M48">
        <v>2.1014225177925071E-3</v>
      </c>
      <c r="N48">
        <v>2.1014225177925071E-3</v>
      </c>
      <c r="O48">
        <v>2.1014225177925071E-3</v>
      </c>
      <c r="P48">
        <v>2.1014225177925071E-3</v>
      </c>
      <c r="Q48">
        <v>2.1014225177925071E-3</v>
      </c>
      <c r="R48">
        <v>2.1014225177925071E-3</v>
      </c>
      <c r="S48">
        <v>2.1014225177925071E-3</v>
      </c>
      <c r="T48">
        <v>2.1014225177925071E-3</v>
      </c>
      <c r="U48">
        <v>2.1014225177925071E-3</v>
      </c>
      <c r="V48">
        <v>2.1014225177925071E-3</v>
      </c>
      <c r="W48">
        <v>2.1014225177925071E-3</v>
      </c>
      <c r="X48">
        <v>2.1014225177925071E-3</v>
      </c>
      <c r="Y48">
        <v>2.1014225177925071E-3</v>
      </c>
      <c r="Z48">
        <v>2.1014225177925071E-3</v>
      </c>
      <c r="AA48">
        <v>2.1014225177925071E-3</v>
      </c>
      <c r="AB48">
        <v>2.1014225177925071E-3</v>
      </c>
      <c r="AC48">
        <v>2.1014225177925071E-3</v>
      </c>
      <c r="AD48">
        <v>2.1014225177925071E-3</v>
      </c>
      <c r="AE48">
        <v>2.1014225177925071E-3</v>
      </c>
      <c r="AF48">
        <v>2.1014225177925071E-3</v>
      </c>
      <c r="AG48">
        <v>2.1014225177925071E-3</v>
      </c>
      <c r="AH48">
        <v>2.1014225177925071E-3</v>
      </c>
      <c r="AI48">
        <v>2.1014225177925071E-3</v>
      </c>
      <c r="AJ48">
        <v>2.1014225177925071E-3</v>
      </c>
      <c r="AK48">
        <v>2.1014225177925071E-3</v>
      </c>
      <c r="AL48">
        <v>2.1014225177925071E-3</v>
      </c>
      <c r="AM48">
        <v>2.1014225177925071E-3</v>
      </c>
      <c r="AN48">
        <v>2.1014225177925071E-3</v>
      </c>
      <c r="AO48">
        <v>2.1014225177925071E-3</v>
      </c>
      <c r="AP48">
        <v>2.1014225177925071E-3</v>
      </c>
      <c r="AQ48">
        <v>2.1014225177925071E-3</v>
      </c>
      <c r="AR48">
        <v>2.1014225177925071E-3</v>
      </c>
      <c r="AS48">
        <v>2.1014225177925071E-3</v>
      </c>
      <c r="AT48">
        <v>2.1014225177925071E-3</v>
      </c>
      <c r="AU48">
        <v>2.1014225177925071E-3</v>
      </c>
      <c r="AV48">
        <v>2.1014225177925071E-3</v>
      </c>
      <c r="AW48">
        <v>2.1014225177925071E-3</v>
      </c>
      <c r="AX48">
        <v>2.1014225177925071E-3</v>
      </c>
      <c r="AY48">
        <v>2.1014225177925071E-3</v>
      </c>
      <c r="AZ48">
        <v>2.1014225177925071E-3</v>
      </c>
      <c r="BA48">
        <v>2.1014225177925071E-3</v>
      </c>
      <c r="BB48">
        <v>2.1014225177925071E-3</v>
      </c>
      <c r="BC48">
        <v>2.1014225177925071E-3</v>
      </c>
      <c r="BD48">
        <v>2.1014225177925071E-3</v>
      </c>
      <c r="BE48">
        <v>2.1014225177925071E-3</v>
      </c>
      <c r="BF48">
        <v>2.1014225177925071E-3</v>
      </c>
      <c r="BG48">
        <v>2.1014225177925071E-3</v>
      </c>
      <c r="BH48">
        <v>2.1014225177925071E-3</v>
      </c>
      <c r="BI48">
        <v>2.1014225177925071E-3</v>
      </c>
      <c r="BJ48">
        <v>2.1014225177925071E-3</v>
      </c>
      <c r="BK48">
        <v>2.1014225177925071E-3</v>
      </c>
      <c r="BL48">
        <v>2.1014225177925071E-3</v>
      </c>
      <c r="BM48">
        <v>2.1014225177925071E-3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1456</v>
      </c>
      <c r="B49">
        <v>869.53202226788449</v>
      </c>
      <c r="C49">
        <v>2.2638826131911099E-3</v>
      </c>
      <c r="D49">
        <v>-20</v>
      </c>
      <c r="E49">
        <v>708</v>
      </c>
      <c r="F49">
        <v>-748</v>
      </c>
      <c r="G49">
        <v>0</v>
      </c>
      <c r="H49">
        <v>0</v>
      </c>
      <c r="I49">
        <v>0</v>
      </c>
      <c r="J49">
        <v>0</v>
      </c>
      <c r="K49">
        <v>0</v>
      </c>
      <c r="L49">
        <v>2.2638826131911099E-3</v>
      </c>
      <c r="M49">
        <v>2.2638826131911099E-3</v>
      </c>
      <c r="N49">
        <v>2.2638826131911099E-3</v>
      </c>
      <c r="O49">
        <v>2.2638826131911099E-3</v>
      </c>
      <c r="P49">
        <v>2.2638826131911099E-3</v>
      </c>
      <c r="Q49">
        <v>2.2638826131911099E-3</v>
      </c>
      <c r="R49">
        <v>2.2638826131911099E-3</v>
      </c>
      <c r="S49">
        <v>2.2638826131911099E-3</v>
      </c>
      <c r="T49">
        <v>2.2638826131911099E-3</v>
      </c>
      <c r="U49">
        <v>2.2638826131911099E-3</v>
      </c>
      <c r="V49">
        <v>2.2638826131911099E-3</v>
      </c>
      <c r="W49">
        <v>2.2638826131911099E-3</v>
      </c>
      <c r="X49">
        <v>2.2638826131911099E-3</v>
      </c>
      <c r="Y49">
        <v>2.2638826131911099E-3</v>
      </c>
      <c r="Z49">
        <v>2.2638826131911099E-3</v>
      </c>
      <c r="AA49">
        <v>2.2638826131911099E-3</v>
      </c>
      <c r="AB49">
        <v>2.2638826131911099E-3</v>
      </c>
      <c r="AC49">
        <v>2.2638826131911099E-3</v>
      </c>
      <c r="AD49">
        <v>2.2638826131911099E-3</v>
      </c>
      <c r="AE49">
        <v>2.2638826131911099E-3</v>
      </c>
      <c r="AF49">
        <v>2.2638826131911099E-3</v>
      </c>
      <c r="AG49">
        <v>2.2638826131911099E-3</v>
      </c>
      <c r="AH49">
        <v>2.2638826131911099E-3</v>
      </c>
      <c r="AI49">
        <v>2.2638826131911099E-3</v>
      </c>
      <c r="AJ49">
        <v>2.2638826131911099E-3</v>
      </c>
      <c r="AK49">
        <v>2.2638826131911099E-3</v>
      </c>
      <c r="AL49">
        <v>2.2638826131911099E-3</v>
      </c>
      <c r="AM49">
        <v>2.2638826131911099E-3</v>
      </c>
      <c r="AN49">
        <v>2.2638826131911099E-3</v>
      </c>
      <c r="AO49">
        <v>2.2638826131911099E-3</v>
      </c>
      <c r="AP49">
        <v>2.2638826131911099E-3</v>
      </c>
      <c r="AQ49">
        <v>2.2638826131911099E-3</v>
      </c>
      <c r="AR49">
        <v>2.2638826131911099E-3</v>
      </c>
      <c r="AS49">
        <v>2.2638826131911099E-3</v>
      </c>
      <c r="AT49">
        <v>2.2638826131911099E-3</v>
      </c>
      <c r="AU49">
        <v>2.2638826131911099E-3</v>
      </c>
      <c r="AV49">
        <v>2.2638826131911099E-3</v>
      </c>
      <c r="AW49">
        <v>2.2638826131911099E-3</v>
      </c>
      <c r="AX49">
        <v>2.2638826131911099E-3</v>
      </c>
      <c r="AY49">
        <v>2.2638826131911099E-3</v>
      </c>
      <c r="AZ49">
        <v>2.2638826131911099E-3</v>
      </c>
      <c r="BA49">
        <v>2.2638826131911099E-3</v>
      </c>
      <c r="BB49">
        <v>2.2638826131911099E-3</v>
      </c>
      <c r="BC49">
        <v>2.2638826131911099E-3</v>
      </c>
      <c r="BD49">
        <v>2.2638826131911099E-3</v>
      </c>
      <c r="BE49">
        <v>2.2638826131911099E-3</v>
      </c>
      <c r="BF49">
        <v>2.2638826131911099E-3</v>
      </c>
      <c r="BG49">
        <v>2.2638826131911099E-3</v>
      </c>
      <c r="BH49">
        <v>2.2638826131911099E-3</v>
      </c>
      <c r="BI49">
        <v>2.2638826131911099E-3</v>
      </c>
      <c r="BJ49">
        <v>2.2638826131911099E-3</v>
      </c>
      <c r="BK49">
        <v>2.2638826131911099E-3</v>
      </c>
      <c r="BL49">
        <v>2.2638826131911099E-3</v>
      </c>
      <c r="BM49">
        <v>2.2638826131911099E-3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1456</v>
      </c>
      <c r="B50">
        <v>813.69877889664849</v>
      </c>
      <c r="C50">
        <v>2.1185171687115186E-3</v>
      </c>
      <c r="D50">
        <v>-30</v>
      </c>
      <c r="E50">
        <v>698</v>
      </c>
      <c r="F50">
        <v>-758</v>
      </c>
      <c r="G50">
        <v>0</v>
      </c>
      <c r="H50">
        <v>0</v>
      </c>
      <c r="I50">
        <v>0</v>
      </c>
      <c r="J50">
        <v>0</v>
      </c>
      <c r="K50">
        <v>2.1185171687115186E-3</v>
      </c>
      <c r="L50">
        <v>2.1185171687115186E-3</v>
      </c>
      <c r="M50">
        <v>2.1185171687115186E-3</v>
      </c>
      <c r="N50">
        <v>2.1185171687115186E-3</v>
      </c>
      <c r="O50">
        <v>2.1185171687115186E-3</v>
      </c>
      <c r="P50">
        <v>2.1185171687115186E-3</v>
      </c>
      <c r="Q50">
        <v>2.1185171687115186E-3</v>
      </c>
      <c r="R50">
        <v>2.1185171687115186E-3</v>
      </c>
      <c r="S50">
        <v>2.1185171687115186E-3</v>
      </c>
      <c r="T50">
        <v>2.1185171687115186E-3</v>
      </c>
      <c r="U50">
        <v>2.1185171687115186E-3</v>
      </c>
      <c r="V50">
        <v>2.1185171687115186E-3</v>
      </c>
      <c r="W50">
        <v>2.1185171687115186E-3</v>
      </c>
      <c r="X50">
        <v>2.1185171687115186E-3</v>
      </c>
      <c r="Y50">
        <v>2.1185171687115186E-3</v>
      </c>
      <c r="Z50">
        <v>2.1185171687115186E-3</v>
      </c>
      <c r="AA50">
        <v>2.1185171687115186E-3</v>
      </c>
      <c r="AB50">
        <v>2.1185171687115186E-3</v>
      </c>
      <c r="AC50">
        <v>2.1185171687115186E-3</v>
      </c>
      <c r="AD50">
        <v>2.1185171687115186E-3</v>
      </c>
      <c r="AE50">
        <v>2.1185171687115186E-3</v>
      </c>
      <c r="AF50">
        <v>2.1185171687115186E-3</v>
      </c>
      <c r="AG50">
        <v>2.1185171687115186E-3</v>
      </c>
      <c r="AH50">
        <v>2.1185171687115186E-3</v>
      </c>
      <c r="AI50">
        <v>2.1185171687115186E-3</v>
      </c>
      <c r="AJ50">
        <v>2.1185171687115186E-3</v>
      </c>
      <c r="AK50">
        <v>2.1185171687115186E-3</v>
      </c>
      <c r="AL50">
        <v>2.1185171687115186E-3</v>
      </c>
      <c r="AM50">
        <v>2.1185171687115186E-3</v>
      </c>
      <c r="AN50">
        <v>2.1185171687115186E-3</v>
      </c>
      <c r="AO50">
        <v>2.1185171687115186E-3</v>
      </c>
      <c r="AP50">
        <v>2.1185171687115186E-3</v>
      </c>
      <c r="AQ50">
        <v>2.1185171687115186E-3</v>
      </c>
      <c r="AR50">
        <v>2.1185171687115186E-3</v>
      </c>
      <c r="AS50">
        <v>2.1185171687115186E-3</v>
      </c>
      <c r="AT50">
        <v>2.1185171687115186E-3</v>
      </c>
      <c r="AU50">
        <v>2.1185171687115186E-3</v>
      </c>
      <c r="AV50">
        <v>2.1185171687115186E-3</v>
      </c>
      <c r="AW50">
        <v>2.1185171687115186E-3</v>
      </c>
      <c r="AX50">
        <v>2.1185171687115186E-3</v>
      </c>
      <c r="AY50">
        <v>2.1185171687115186E-3</v>
      </c>
      <c r="AZ50">
        <v>2.1185171687115186E-3</v>
      </c>
      <c r="BA50">
        <v>2.1185171687115186E-3</v>
      </c>
      <c r="BB50">
        <v>2.1185171687115186E-3</v>
      </c>
      <c r="BC50">
        <v>2.1185171687115186E-3</v>
      </c>
      <c r="BD50">
        <v>2.1185171687115186E-3</v>
      </c>
      <c r="BE50">
        <v>2.1185171687115186E-3</v>
      </c>
      <c r="BF50">
        <v>2.1185171687115186E-3</v>
      </c>
      <c r="BG50">
        <v>2.1185171687115186E-3</v>
      </c>
      <c r="BH50">
        <v>2.1185171687115186E-3</v>
      </c>
      <c r="BI50">
        <v>2.1185171687115186E-3</v>
      </c>
      <c r="BJ50">
        <v>2.1185171687115186E-3</v>
      </c>
      <c r="BK50">
        <v>2.1185171687115186E-3</v>
      </c>
      <c r="BL50">
        <v>2.1185171687115186E-3</v>
      </c>
      <c r="BM50">
        <v>2.1185171687115186E-3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1456</v>
      </c>
      <c r="B51">
        <v>903.82941813325556</v>
      </c>
      <c r="C51">
        <v>2.35317809189566E-3</v>
      </c>
      <c r="D51">
        <v>-40</v>
      </c>
      <c r="E51">
        <v>688</v>
      </c>
      <c r="F51">
        <v>-768</v>
      </c>
      <c r="G51">
        <v>0</v>
      </c>
      <c r="H51">
        <v>0</v>
      </c>
      <c r="I51">
        <v>0</v>
      </c>
      <c r="J51">
        <v>0</v>
      </c>
      <c r="K51">
        <v>2.35317809189566E-3</v>
      </c>
      <c r="L51">
        <v>2.35317809189566E-3</v>
      </c>
      <c r="M51">
        <v>2.35317809189566E-3</v>
      </c>
      <c r="N51">
        <v>2.35317809189566E-3</v>
      </c>
      <c r="O51">
        <v>2.35317809189566E-3</v>
      </c>
      <c r="P51">
        <v>2.35317809189566E-3</v>
      </c>
      <c r="Q51">
        <v>2.35317809189566E-3</v>
      </c>
      <c r="R51">
        <v>2.35317809189566E-3</v>
      </c>
      <c r="S51">
        <v>2.35317809189566E-3</v>
      </c>
      <c r="T51">
        <v>2.35317809189566E-3</v>
      </c>
      <c r="U51">
        <v>2.35317809189566E-3</v>
      </c>
      <c r="V51">
        <v>2.35317809189566E-3</v>
      </c>
      <c r="W51">
        <v>2.35317809189566E-3</v>
      </c>
      <c r="X51">
        <v>2.35317809189566E-3</v>
      </c>
      <c r="Y51">
        <v>2.35317809189566E-3</v>
      </c>
      <c r="Z51">
        <v>2.35317809189566E-3</v>
      </c>
      <c r="AA51">
        <v>2.35317809189566E-3</v>
      </c>
      <c r="AB51">
        <v>2.35317809189566E-3</v>
      </c>
      <c r="AC51">
        <v>2.35317809189566E-3</v>
      </c>
      <c r="AD51">
        <v>2.35317809189566E-3</v>
      </c>
      <c r="AE51">
        <v>2.35317809189566E-3</v>
      </c>
      <c r="AF51">
        <v>2.35317809189566E-3</v>
      </c>
      <c r="AG51">
        <v>2.35317809189566E-3</v>
      </c>
      <c r="AH51">
        <v>2.35317809189566E-3</v>
      </c>
      <c r="AI51">
        <v>2.35317809189566E-3</v>
      </c>
      <c r="AJ51">
        <v>2.35317809189566E-3</v>
      </c>
      <c r="AK51">
        <v>2.35317809189566E-3</v>
      </c>
      <c r="AL51">
        <v>2.35317809189566E-3</v>
      </c>
      <c r="AM51">
        <v>2.35317809189566E-3</v>
      </c>
      <c r="AN51">
        <v>2.35317809189566E-3</v>
      </c>
      <c r="AO51">
        <v>2.35317809189566E-3</v>
      </c>
      <c r="AP51">
        <v>2.35317809189566E-3</v>
      </c>
      <c r="AQ51">
        <v>2.35317809189566E-3</v>
      </c>
      <c r="AR51">
        <v>2.35317809189566E-3</v>
      </c>
      <c r="AS51">
        <v>2.35317809189566E-3</v>
      </c>
      <c r="AT51">
        <v>2.35317809189566E-3</v>
      </c>
      <c r="AU51">
        <v>2.35317809189566E-3</v>
      </c>
      <c r="AV51">
        <v>2.35317809189566E-3</v>
      </c>
      <c r="AW51">
        <v>2.35317809189566E-3</v>
      </c>
      <c r="AX51">
        <v>2.35317809189566E-3</v>
      </c>
      <c r="AY51">
        <v>2.35317809189566E-3</v>
      </c>
      <c r="AZ51">
        <v>2.35317809189566E-3</v>
      </c>
      <c r="BA51">
        <v>2.35317809189566E-3</v>
      </c>
      <c r="BB51">
        <v>2.35317809189566E-3</v>
      </c>
      <c r="BC51">
        <v>2.35317809189566E-3</v>
      </c>
      <c r="BD51">
        <v>2.35317809189566E-3</v>
      </c>
      <c r="BE51">
        <v>2.35317809189566E-3</v>
      </c>
      <c r="BF51">
        <v>2.35317809189566E-3</v>
      </c>
      <c r="BG51">
        <v>2.35317809189566E-3</v>
      </c>
      <c r="BH51">
        <v>2.35317809189566E-3</v>
      </c>
      <c r="BI51">
        <v>2.35317809189566E-3</v>
      </c>
      <c r="BJ51">
        <v>2.35317809189566E-3</v>
      </c>
      <c r="BK51">
        <v>2.35317809189566E-3</v>
      </c>
      <c r="BL51">
        <v>2.35317809189566E-3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1456</v>
      </c>
      <c r="B52">
        <v>837.90386089460844</v>
      </c>
      <c r="C52">
        <v>2.1815366583711701E-3</v>
      </c>
      <c r="D52">
        <v>-30</v>
      </c>
      <c r="E52">
        <v>698</v>
      </c>
      <c r="F52">
        <v>-758</v>
      </c>
      <c r="G52">
        <v>0</v>
      </c>
      <c r="H52">
        <v>0</v>
      </c>
      <c r="I52">
        <v>0</v>
      </c>
      <c r="J52">
        <v>0</v>
      </c>
      <c r="K52">
        <v>2.1815366583711701E-3</v>
      </c>
      <c r="L52">
        <v>2.1815366583711701E-3</v>
      </c>
      <c r="M52">
        <v>2.1815366583711701E-3</v>
      </c>
      <c r="N52">
        <v>2.1815366583711701E-3</v>
      </c>
      <c r="O52">
        <v>2.1815366583711701E-3</v>
      </c>
      <c r="P52">
        <v>2.1815366583711701E-3</v>
      </c>
      <c r="Q52">
        <v>2.1815366583711701E-3</v>
      </c>
      <c r="R52">
        <v>2.1815366583711701E-3</v>
      </c>
      <c r="S52">
        <v>2.1815366583711701E-3</v>
      </c>
      <c r="T52">
        <v>2.1815366583711701E-3</v>
      </c>
      <c r="U52">
        <v>2.1815366583711701E-3</v>
      </c>
      <c r="V52">
        <v>2.1815366583711701E-3</v>
      </c>
      <c r="W52">
        <v>2.1815366583711701E-3</v>
      </c>
      <c r="X52">
        <v>2.1815366583711701E-3</v>
      </c>
      <c r="Y52">
        <v>2.1815366583711701E-3</v>
      </c>
      <c r="Z52">
        <v>2.1815366583711701E-3</v>
      </c>
      <c r="AA52">
        <v>2.1815366583711701E-3</v>
      </c>
      <c r="AB52">
        <v>2.1815366583711701E-3</v>
      </c>
      <c r="AC52">
        <v>2.1815366583711701E-3</v>
      </c>
      <c r="AD52">
        <v>2.1815366583711701E-3</v>
      </c>
      <c r="AE52">
        <v>2.1815366583711701E-3</v>
      </c>
      <c r="AF52">
        <v>2.1815366583711701E-3</v>
      </c>
      <c r="AG52">
        <v>2.1815366583711701E-3</v>
      </c>
      <c r="AH52">
        <v>2.1815366583711701E-3</v>
      </c>
      <c r="AI52">
        <v>2.1815366583711701E-3</v>
      </c>
      <c r="AJ52">
        <v>2.1815366583711701E-3</v>
      </c>
      <c r="AK52">
        <v>2.1815366583711701E-3</v>
      </c>
      <c r="AL52">
        <v>2.1815366583711701E-3</v>
      </c>
      <c r="AM52">
        <v>2.1815366583711701E-3</v>
      </c>
      <c r="AN52">
        <v>2.1815366583711701E-3</v>
      </c>
      <c r="AO52">
        <v>2.1815366583711701E-3</v>
      </c>
      <c r="AP52">
        <v>2.1815366583711701E-3</v>
      </c>
      <c r="AQ52">
        <v>2.1815366583711701E-3</v>
      </c>
      <c r="AR52">
        <v>2.1815366583711701E-3</v>
      </c>
      <c r="AS52">
        <v>2.1815366583711701E-3</v>
      </c>
      <c r="AT52">
        <v>2.1815366583711701E-3</v>
      </c>
      <c r="AU52">
        <v>2.1815366583711701E-3</v>
      </c>
      <c r="AV52">
        <v>2.1815366583711701E-3</v>
      </c>
      <c r="AW52">
        <v>2.1815366583711701E-3</v>
      </c>
      <c r="AX52">
        <v>2.1815366583711701E-3</v>
      </c>
      <c r="AY52">
        <v>2.1815366583711701E-3</v>
      </c>
      <c r="AZ52">
        <v>2.1815366583711701E-3</v>
      </c>
      <c r="BA52">
        <v>2.1815366583711701E-3</v>
      </c>
      <c r="BB52">
        <v>2.1815366583711701E-3</v>
      </c>
      <c r="BC52">
        <v>2.1815366583711701E-3</v>
      </c>
      <c r="BD52">
        <v>2.1815366583711701E-3</v>
      </c>
      <c r="BE52">
        <v>2.1815366583711701E-3</v>
      </c>
      <c r="BF52">
        <v>2.1815366583711701E-3</v>
      </c>
      <c r="BG52">
        <v>2.1815366583711701E-3</v>
      </c>
      <c r="BH52">
        <v>2.1815366583711701E-3</v>
      </c>
      <c r="BI52">
        <v>2.1815366583711701E-3</v>
      </c>
      <c r="BJ52">
        <v>2.1815366583711701E-3</v>
      </c>
      <c r="BK52">
        <v>2.1815366583711701E-3</v>
      </c>
      <c r="BL52">
        <v>2.1815366583711701E-3</v>
      </c>
      <c r="BM52">
        <v>2.1815366583711701E-3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1456</v>
      </c>
      <c r="B53">
        <v>872.63320860988313</v>
      </c>
      <c r="C53">
        <v>2.2719567515323354E-3</v>
      </c>
      <c r="D53">
        <v>-20</v>
      </c>
      <c r="E53">
        <v>708</v>
      </c>
      <c r="F53">
        <v>-748</v>
      </c>
      <c r="G53">
        <v>0</v>
      </c>
      <c r="H53">
        <v>0</v>
      </c>
      <c r="I53">
        <v>0</v>
      </c>
      <c r="J53">
        <v>0</v>
      </c>
      <c r="K53">
        <v>0</v>
      </c>
      <c r="L53">
        <v>2.2719567515323354E-3</v>
      </c>
      <c r="M53">
        <v>2.2719567515323354E-3</v>
      </c>
      <c r="N53">
        <v>2.2719567515323354E-3</v>
      </c>
      <c r="O53">
        <v>2.2719567515323354E-3</v>
      </c>
      <c r="P53">
        <v>2.2719567515323354E-3</v>
      </c>
      <c r="Q53">
        <v>2.2719567515323354E-3</v>
      </c>
      <c r="R53">
        <v>2.2719567515323354E-3</v>
      </c>
      <c r="S53">
        <v>2.2719567515323354E-3</v>
      </c>
      <c r="T53">
        <v>2.2719567515323354E-3</v>
      </c>
      <c r="U53">
        <v>2.2719567515323354E-3</v>
      </c>
      <c r="V53">
        <v>2.2719567515323354E-3</v>
      </c>
      <c r="W53">
        <v>2.2719567515323354E-3</v>
      </c>
      <c r="X53">
        <v>2.2719567515323354E-3</v>
      </c>
      <c r="Y53">
        <v>2.2719567515323354E-3</v>
      </c>
      <c r="Z53">
        <v>2.2719567515323354E-3</v>
      </c>
      <c r="AA53">
        <v>2.2719567515323354E-3</v>
      </c>
      <c r="AB53">
        <v>2.2719567515323354E-3</v>
      </c>
      <c r="AC53">
        <v>2.2719567515323354E-3</v>
      </c>
      <c r="AD53">
        <v>2.2719567515323354E-3</v>
      </c>
      <c r="AE53">
        <v>2.2719567515323354E-3</v>
      </c>
      <c r="AF53">
        <v>2.2719567515323354E-3</v>
      </c>
      <c r="AG53">
        <v>2.2719567515323354E-3</v>
      </c>
      <c r="AH53">
        <v>2.2719567515323354E-3</v>
      </c>
      <c r="AI53">
        <v>2.2719567515323354E-3</v>
      </c>
      <c r="AJ53">
        <v>2.2719567515323354E-3</v>
      </c>
      <c r="AK53">
        <v>2.2719567515323354E-3</v>
      </c>
      <c r="AL53">
        <v>2.2719567515323354E-3</v>
      </c>
      <c r="AM53">
        <v>2.2719567515323354E-3</v>
      </c>
      <c r="AN53">
        <v>2.2719567515323354E-3</v>
      </c>
      <c r="AO53">
        <v>2.2719567515323354E-3</v>
      </c>
      <c r="AP53">
        <v>2.2719567515323354E-3</v>
      </c>
      <c r="AQ53">
        <v>2.2719567515323354E-3</v>
      </c>
      <c r="AR53">
        <v>2.2719567515323354E-3</v>
      </c>
      <c r="AS53">
        <v>2.2719567515323354E-3</v>
      </c>
      <c r="AT53">
        <v>2.2719567515323354E-3</v>
      </c>
      <c r="AU53">
        <v>2.2719567515323354E-3</v>
      </c>
      <c r="AV53">
        <v>2.2719567515323354E-3</v>
      </c>
      <c r="AW53">
        <v>2.2719567515323354E-3</v>
      </c>
      <c r="AX53">
        <v>2.2719567515323354E-3</v>
      </c>
      <c r="AY53">
        <v>2.2719567515323354E-3</v>
      </c>
      <c r="AZ53">
        <v>2.2719567515323354E-3</v>
      </c>
      <c r="BA53">
        <v>2.2719567515323354E-3</v>
      </c>
      <c r="BB53">
        <v>2.2719567515323354E-3</v>
      </c>
      <c r="BC53">
        <v>2.2719567515323354E-3</v>
      </c>
      <c r="BD53">
        <v>2.2719567515323354E-3</v>
      </c>
      <c r="BE53">
        <v>2.2719567515323354E-3</v>
      </c>
      <c r="BF53">
        <v>2.2719567515323354E-3</v>
      </c>
      <c r="BG53">
        <v>2.2719567515323354E-3</v>
      </c>
      <c r="BH53">
        <v>2.2719567515323354E-3</v>
      </c>
      <c r="BI53">
        <v>2.2719567515323354E-3</v>
      </c>
      <c r="BJ53">
        <v>2.2719567515323354E-3</v>
      </c>
      <c r="BK53">
        <v>2.2719567515323354E-3</v>
      </c>
      <c r="BL53">
        <v>2.2719567515323354E-3</v>
      </c>
      <c r="BM53">
        <v>2.2719567515323354E-3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1456</v>
      </c>
      <c r="B54">
        <v>843.02683926593409</v>
      </c>
      <c r="C54">
        <v>2.1948746624533533E-3</v>
      </c>
      <c r="D54">
        <v>-10</v>
      </c>
      <c r="E54">
        <v>718</v>
      </c>
      <c r="F54">
        <v>-738</v>
      </c>
      <c r="G54">
        <v>0</v>
      </c>
      <c r="H54">
        <v>0</v>
      </c>
      <c r="I54">
        <v>0</v>
      </c>
      <c r="J54">
        <v>0</v>
      </c>
      <c r="K54">
        <v>0</v>
      </c>
      <c r="L54">
        <v>2.1948746624533533E-3</v>
      </c>
      <c r="M54">
        <v>2.1948746624533533E-3</v>
      </c>
      <c r="N54">
        <v>2.1948746624533533E-3</v>
      </c>
      <c r="O54">
        <v>2.1948746624533533E-3</v>
      </c>
      <c r="P54">
        <v>2.1948746624533533E-3</v>
      </c>
      <c r="Q54">
        <v>2.1948746624533533E-3</v>
      </c>
      <c r="R54">
        <v>2.1948746624533533E-3</v>
      </c>
      <c r="S54">
        <v>2.1948746624533533E-3</v>
      </c>
      <c r="T54">
        <v>2.1948746624533533E-3</v>
      </c>
      <c r="U54">
        <v>2.1948746624533533E-3</v>
      </c>
      <c r="V54">
        <v>2.1948746624533533E-3</v>
      </c>
      <c r="W54">
        <v>2.1948746624533533E-3</v>
      </c>
      <c r="X54">
        <v>2.1948746624533533E-3</v>
      </c>
      <c r="Y54">
        <v>2.1948746624533533E-3</v>
      </c>
      <c r="Z54">
        <v>2.1948746624533533E-3</v>
      </c>
      <c r="AA54">
        <v>2.1948746624533533E-3</v>
      </c>
      <c r="AB54">
        <v>2.1948746624533533E-3</v>
      </c>
      <c r="AC54">
        <v>2.1948746624533533E-3</v>
      </c>
      <c r="AD54">
        <v>2.1948746624533533E-3</v>
      </c>
      <c r="AE54">
        <v>2.1948746624533533E-3</v>
      </c>
      <c r="AF54">
        <v>2.1948746624533533E-3</v>
      </c>
      <c r="AG54">
        <v>2.1948746624533533E-3</v>
      </c>
      <c r="AH54">
        <v>2.1948746624533533E-3</v>
      </c>
      <c r="AI54">
        <v>2.1948746624533533E-3</v>
      </c>
      <c r="AJ54">
        <v>2.1948746624533533E-3</v>
      </c>
      <c r="AK54">
        <v>2.1948746624533533E-3</v>
      </c>
      <c r="AL54">
        <v>2.1948746624533533E-3</v>
      </c>
      <c r="AM54">
        <v>2.1948746624533533E-3</v>
      </c>
      <c r="AN54">
        <v>2.1948746624533533E-3</v>
      </c>
      <c r="AO54">
        <v>2.1948746624533533E-3</v>
      </c>
      <c r="AP54">
        <v>2.1948746624533533E-3</v>
      </c>
      <c r="AQ54">
        <v>2.1948746624533533E-3</v>
      </c>
      <c r="AR54">
        <v>2.1948746624533533E-3</v>
      </c>
      <c r="AS54">
        <v>2.1948746624533533E-3</v>
      </c>
      <c r="AT54">
        <v>2.1948746624533533E-3</v>
      </c>
      <c r="AU54">
        <v>2.1948746624533533E-3</v>
      </c>
      <c r="AV54">
        <v>2.1948746624533533E-3</v>
      </c>
      <c r="AW54">
        <v>2.1948746624533533E-3</v>
      </c>
      <c r="AX54">
        <v>2.1948746624533533E-3</v>
      </c>
      <c r="AY54">
        <v>2.1948746624533533E-3</v>
      </c>
      <c r="AZ54">
        <v>2.1948746624533533E-3</v>
      </c>
      <c r="BA54">
        <v>2.1948746624533533E-3</v>
      </c>
      <c r="BB54">
        <v>2.1948746624533533E-3</v>
      </c>
      <c r="BC54">
        <v>2.1948746624533533E-3</v>
      </c>
      <c r="BD54">
        <v>2.1948746624533533E-3</v>
      </c>
      <c r="BE54">
        <v>2.1948746624533533E-3</v>
      </c>
      <c r="BF54">
        <v>2.1948746624533533E-3</v>
      </c>
      <c r="BG54">
        <v>2.1948746624533533E-3</v>
      </c>
      <c r="BH54">
        <v>2.1948746624533533E-3</v>
      </c>
      <c r="BI54">
        <v>2.1948746624533533E-3</v>
      </c>
      <c r="BJ54">
        <v>2.1948746624533533E-3</v>
      </c>
      <c r="BK54">
        <v>2.1948746624533533E-3</v>
      </c>
      <c r="BL54">
        <v>2.1948746624533533E-3</v>
      </c>
      <c r="BM54">
        <v>2.1948746624533533E-3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1456</v>
      </c>
      <c r="B55">
        <v>877.00911739269225</v>
      </c>
      <c r="C55">
        <v>2.2833497118335262E-3</v>
      </c>
      <c r="D55">
        <v>0</v>
      </c>
      <c r="E55">
        <v>728</v>
      </c>
      <c r="F55">
        <v>-728</v>
      </c>
      <c r="G55">
        <v>0</v>
      </c>
      <c r="H55">
        <v>0</v>
      </c>
      <c r="I55">
        <v>0</v>
      </c>
      <c r="J55">
        <v>0</v>
      </c>
      <c r="K55">
        <v>0</v>
      </c>
      <c r="L55">
        <v>2.2833497118335262E-3</v>
      </c>
      <c r="M55">
        <v>2.2833497118335262E-3</v>
      </c>
      <c r="N55">
        <v>2.2833497118335262E-3</v>
      </c>
      <c r="O55">
        <v>2.2833497118335262E-3</v>
      </c>
      <c r="P55">
        <v>2.2833497118335262E-3</v>
      </c>
      <c r="Q55">
        <v>2.2833497118335262E-3</v>
      </c>
      <c r="R55">
        <v>2.2833497118335262E-3</v>
      </c>
      <c r="S55">
        <v>2.2833497118335262E-3</v>
      </c>
      <c r="T55">
        <v>2.2833497118335262E-3</v>
      </c>
      <c r="U55">
        <v>2.2833497118335262E-3</v>
      </c>
      <c r="V55">
        <v>2.2833497118335262E-3</v>
      </c>
      <c r="W55">
        <v>2.2833497118335262E-3</v>
      </c>
      <c r="X55">
        <v>2.2833497118335262E-3</v>
      </c>
      <c r="Y55">
        <v>2.2833497118335262E-3</v>
      </c>
      <c r="Z55">
        <v>2.2833497118335262E-3</v>
      </c>
      <c r="AA55">
        <v>2.2833497118335262E-3</v>
      </c>
      <c r="AB55">
        <v>2.2833497118335262E-3</v>
      </c>
      <c r="AC55">
        <v>2.2833497118335262E-3</v>
      </c>
      <c r="AD55">
        <v>2.2833497118335262E-3</v>
      </c>
      <c r="AE55">
        <v>2.2833497118335262E-3</v>
      </c>
      <c r="AF55">
        <v>2.2833497118335262E-3</v>
      </c>
      <c r="AG55">
        <v>2.2833497118335262E-3</v>
      </c>
      <c r="AH55">
        <v>2.2833497118335262E-3</v>
      </c>
      <c r="AI55">
        <v>2.2833497118335262E-3</v>
      </c>
      <c r="AJ55">
        <v>2.2833497118335262E-3</v>
      </c>
      <c r="AK55">
        <v>2.2833497118335262E-3</v>
      </c>
      <c r="AL55">
        <v>2.2833497118335262E-3</v>
      </c>
      <c r="AM55">
        <v>2.2833497118335262E-3</v>
      </c>
      <c r="AN55">
        <v>2.2833497118335262E-3</v>
      </c>
      <c r="AO55">
        <v>2.2833497118335262E-3</v>
      </c>
      <c r="AP55">
        <v>2.2833497118335262E-3</v>
      </c>
      <c r="AQ55">
        <v>2.2833497118335262E-3</v>
      </c>
      <c r="AR55">
        <v>2.2833497118335262E-3</v>
      </c>
      <c r="AS55">
        <v>2.2833497118335262E-3</v>
      </c>
      <c r="AT55">
        <v>2.2833497118335262E-3</v>
      </c>
      <c r="AU55">
        <v>2.2833497118335262E-3</v>
      </c>
      <c r="AV55">
        <v>2.2833497118335262E-3</v>
      </c>
      <c r="AW55">
        <v>2.2833497118335262E-3</v>
      </c>
      <c r="AX55">
        <v>2.2833497118335262E-3</v>
      </c>
      <c r="AY55">
        <v>2.2833497118335262E-3</v>
      </c>
      <c r="AZ55">
        <v>2.2833497118335262E-3</v>
      </c>
      <c r="BA55">
        <v>2.2833497118335262E-3</v>
      </c>
      <c r="BB55">
        <v>2.2833497118335262E-3</v>
      </c>
      <c r="BC55">
        <v>2.2833497118335262E-3</v>
      </c>
      <c r="BD55">
        <v>2.2833497118335262E-3</v>
      </c>
      <c r="BE55">
        <v>2.2833497118335262E-3</v>
      </c>
      <c r="BF55">
        <v>2.2833497118335262E-3</v>
      </c>
      <c r="BG55">
        <v>2.2833497118335262E-3</v>
      </c>
      <c r="BH55">
        <v>2.2833497118335262E-3</v>
      </c>
      <c r="BI55">
        <v>2.2833497118335262E-3</v>
      </c>
      <c r="BJ55">
        <v>2.2833497118335262E-3</v>
      </c>
      <c r="BK55">
        <v>2.2833497118335262E-3</v>
      </c>
      <c r="BL55">
        <v>2.2833497118335262E-3</v>
      </c>
      <c r="BM55">
        <v>2.2833497118335262E-3</v>
      </c>
      <c r="BN55">
        <v>2.2833497118335262E-3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1456</v>
      </c>
      <c r="B56">
        <v>838.63194416262354</v>
      </c>
      <c r="C56">
        <v>2.1834322700441198E-3</v>
      </c>
      <c r="D56">
        <v>10</v>
      </c>
      <c r="E56">
        <v>738</v>
      </c>
      <c r="F56">
        <v>-718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2.1834322700441198E-3</v>
      </c>
      <c r="N56">
        <v>2.1834322700441198E-3</v>
      </c>
      <c r="O56">
        <v>2.1834322700441198E-3</v>
      </c>
      <c r="P56">
        <v>2.1834322700441198E-3</v>
      </c>
      <c r="Q56">
        <v>2.1834322700441198E-3</v>
      </c>
      <c r="R56">
        <v>2.1834322700441198E-3</v>
      </c>
      <c r="S56">
        <v>2.1834322700441198E-3</v>
      </c>
      <c r="T56">
        <v>2.1834322700441198E-3</v>
      </c>
      <c r="U56">
        <v>2.1834322700441198E-3</v>
      </c>
      <c r="V56">
        <v>2.1834322700441198E-3</v>
      </c>
      <c r="W56">
        <v>2.1834322700441198E-3</v>
      </c>
      <c r="X56">
        <v>2.1834322700441198E-3</v>
      </c>
      <c r="Y56">
        <v>2.1834322700441198E-3</v>
      </c>
      <c r="Z56">
        <v>2.1834322700441198E-3</v>
      </c>
      <c r="AA56">
        <v>2.1834322700441198E-3</v>
      </c>
      <c r="AB56">
        <v>2.1834322700441198E-3</v>
      </c>
      <c r="AC56">
        <v>2.1834322700441198E-3</v>
      </c>
      <c r="AD56">
        <v>2.1834322700441198E-3</v>
      </c>
      <c r="AE56">
        <v>2.1834322700441198E-3</v>
      </c>
      <c r="AF56">
        <v>2.1834322700441198E-3</v>
      </c>
      <c r="AG56">
        <v>2.1834322700441198E-3</v>
      </c>
      <c r="AH56">
        <v>2.1834322700441198E-3</v>
      </c>
      <c r="AI56">
        <v>2.1834322700441198E-3</v>
      </c>
      <c r="AJ56">
        <v>2.1834322700441198E-3</v>
      </c>
      <c r="AK56">
        <v>2.1834322700441198E-3</v>
      </c>
      <c r="AL56">
        <v>2.1834322700441198E-3</v>
      </c>
      <c r="AM56">
        <v>2.1834322700441198E-3</v>
      </c>
      <c r="AN56">
        <v>2.1834322700441198E-3</v>
      </c>
      <c r="AO56">
        <v>2.1834322700441198E-3</v>
      </c>
      <c r="AP56">
        <v>2.1834322700441198E-3</v>
      </c>
      <c r="AQ56">
        <v>2.1834322700441198E-3</v>
      </c>
      <c r="AR56">
        <v>2.1834322700441198E-3</v>
      </c>
      <c r="AS56">
        <v>2.1834322700441198E-3</v>
      </c>
      <c r="AT56">
        <v>2.1834322700441198E-3</v>
      </c>
      <c r="AU56">
        <v>2.1834322700441198E-3</v>
      </c>
      <c r="AV56">
        <v>2.1834322700441198E-3</v>
      </c>
      <c r="AW56">
        <v>2.1834322700441198E-3</v>
      </c>
      <c r="AX56">
        <v>2.1834322700441198E-3</v>
      </c>
      <c r="AY56">
        <v>2.1834322700441198E-3</v>
      </c>
      <c r="AZ56">
        <v>2.1834322700441198E-3</v>
      </c>
      <c r="BA56">
        <v>2.1834322700441198E-3</v>
      </c>
      <c r="BB56">
        <v>2.1834322700441198E-3</v>
      </c>
      <c r="BC56">
        <v>2.1834322700441198E-3</v>
      </c>
      <c r="BD56">
        <v>2.1834322700441198E-3</v>
      </c>
      <c r="BE56">
        <v>2.1834322700441198E-3</v>
      </c>
      <c r="BF56">
        <v>2.1834322700441198E-3</v>
      </c>
      <c r="BG56">
        <v>2.1834322700441198E-3</v>
      </c>
      <c r="BH56">
        <v>2.1834322700441198E-3</v>
      </c>
      <c r="BI56">
        <v>2.1834322700441198E-3</v>
      </c>
      <c r="BJ56">
        <v>2.1834322700441198E-3</v>
      </c>
      <c r="BK56">
        <v>2.1834322700441198E-3</v>
      </c>
      <c r="BL56">
        <v>2.1834322700441198E-3</v>
      </c>
      <c r="BM56">
        <v>2.1834322700441198E-3</v>
      </c>
      <c r="BN56">
        <v>2.1834322700441198E-3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1456</v>
      </c>
      <c r="B57">
        <v>894.90596612747254</v>
      </c>
      <c r="C57">
        <v>2.3299453099759693E-3</v>
      </c>
      <c r="D57">
        <v>20</v>
      </c>
      <c r="E57">
        <v>748</v>
      </c>
      <c r="F57">
        <v>-708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2.3299453099759693E-3</v>
      </c>
      <c r="N57">
        <v>2.3299453099759693E-3</v>
      </c>
      <c r="O57">
        <v>2.3299453099759693E-3</v>
      </c>
      <c r="P57">
        <v>2.3299453099759693E-3</v>
      </c>
      <c r="Q57">
        <v>2.3299453099759693E-3</v>
      </c>
      <c r="R57">
        <v>2.3299453099759693E-3</v>
      </c>
      <c r="S57">
        <v>2.3299453099759693E-3</v>
      </c>
      <c r="T57">
        <v>2.3299453099759693E-3</v>
      </c>
      <c r="U57">
        <v>2.3299453099759693E-3</v>
      </c>
      <c r="V57">
        <v>2.3299453099759693E-3</v>
      </c>
      <c r="W57">
        <v>2.3299453099759693E-3</v>
      </c>
      <c r="X57">
        <v>2.3299453099759693E-3</v>
      </c>
      <c r="Y57">
        <v>2.3299453099759693E-3</v>
      </c>
      <c r="Z57">
        <v>2.3299453099759693E-3</v>
      </c>
      <c r="AA57">
        <v>2.3299453099759693E-3</v>
      </c>
      <c r="AB57">
        <v>2.3299453099759693E-3</v>
      </c>
      <c r="AC57">
        <v>2.3299453099759693E-3</v>
      </c>
      <c r="AD57">
        <v>2.3299453099759693E-3</v>
      </c>
      <c r="AE57">
        <v>2.3299453099759693E-3</v>
      </c>
      <c r="AF57">
        <v>2.3299453099759693E-3</v>
      </c>
      <c r="AG57">
        <v>2.3299453099759693E-3</v>
      </c>
      <c r="AH57">
        <v>2.3299453099759693E-3</v>
      </c>
      <c r="AI57">
        <v>2.3299453099759693E-3</v>
      </c>
      <c r="AJ57">
        <v>2.3299453099759693E-3</v>
      </c>
      <c r="AK57">
        <v>2.3299453099759693E-3</v>
      </c>
      <c r="AL57">
        <v>2.3299453099759693E-3</v>
      </c>
      <c r="AM57">
        <v>2.3299453099759693E-3</v>
      </c>
      <c r="AN57">
        <v>2.3299453099759693E-3</v>
      </c>
      <c r="AO57">
        <v>2.3299453099759693E-3</v>
      </c>
      <c r="AP57">
        <v>2.3299453099759693E-3</v>
      </c>
      <c r="AQ57">
        <v>2.3299453099759693E-3</v>
      </c>
      <c r="AR57">
        <v>2.3299453099759693E-3</v>
      </c>
      <c r="AS57">
        <v>2.3299453099759693E-3</v>
      </c>
      <c r="AT57">
        <v>2.3299453099759693E-3</v>
      </c>
      <c r="AU57">
        <v>2.3299453099759693E-3</v>
      </c>
      <c r="AV57">
        <v>2.3299453099759693E-3</v>
      </c>
      <c r="AW57">
        <v>2.3299453099759693E-3</v>
      </c>
      <c r="AX57">
        <v>2.3299453099759693E-3</v>
      </c>
      <c r="AY57">
        <v>2.3299453099759693E-3</v>
      </c>
      <c r="AZ57">
        <v>2.3299453099759693E-3</v>
      </c>
      <c r="BA57">
        <v>2.3299453099759693E-3</v>
      </c>
      <c r="BB57">
        <v>2.3299453099759693E-3</v>
      </c>
      <c r="BC57">
        <v>2.3299453099759693E-3</v>
      </c>
      <c r="BD57">
        <v>2.3299453099759693E-3</v>
      </c>
      <c r="BE57">
        <v>2.3299453099759693E-3</v>
      </c>
      <c r="BF57">
        <v>2.3299453099759693E-3</v>
      </c>
      <c r="BG57">
        <v>2.3299453099759693E-3</v>
      </c>
      <c r="BH57">
        <v>2.3299453099759693E-3</v>
      </c>
      <c r="BI57">
        <v>2.3299453099759693E-3</v>
      </c>
      <c r="BJ57">
        <v>2.3299453099759693E-3</v>
      </c>
      <c r="BK57">
        <v>2.3299453099759693E-3</v>
      </c>
      <c r="BL57">
        <v>2.3299453099759693E-3</v>
      </c>
      <c r="BM57">
        <v>2.3299453099759693E-3</v>
      </c>
      <c r="BN57">
        <v>2.3299453099759693E-3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1456</v>
      </c>
      <c r="B58">
        <v>734.11090931734202</v>
      </c>
      <c r="C58">
        <v>1.9113050252281996E-3</v>
      </c>
      <c r="D58">
        <v>30</v>
      </c>
      <c r="E58">
        <v>758</v>
      </c>
      <c r="F58">
        <v>-698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1.9113050252281996E-3</v>
      </c>
      <c r="N58">
        <v>1.9113050252281996E-3</v>
      </c>
      <c r="O58">
        <v>1.9113050252281996E-3</v>
      </c>
      <c r="P58">
        <v>1.9113050252281996E-3</v>
      </c>
      <c r="Q58">
        <v>1.9113050252281996E-3</v>
      </c>
      <c r="R58">
        <v>1.9113050252281996E-3</v>
      </c>
      <c r="S58">
        <v>1.9113050252281996E-3</v>
      </c>
      <c r="T58">
        <v>1.9113050252281996E-3</v>
      </c>
      <c r="U58">
        <v>1.9113050252281996E-3</v>
      </c>
      <c r="V58">
        <v>1.9113050252281996E-3</v>
      </c>
      <c r="W58">
        <v>1.9113050252281996E-3</v>
      </c>
      <c r="X58">
        <v>1.9113050252281996E-3</v>
      </c>
      <c r="Y58">
        <v>1.9113050252281996E-3</v>
      </c>
      <c r="Z58">
        <v>1.9113050252281996E-3</v>
      </c>
      <c r="AA58">
        <v>1.9113050252281996E-3</v>
      </c>
      <c r="AB58">
        <v>1.9113050252281996E-3</v>
      </c>
      <c r="AC58">
        <v>1.9113050252281996E-3</v>
      </c>
      <c r="AD58">
        <v>1.9113050252281996E-3</v>
      </c>
      <c r="AE58">
        <v>1.9113050252281996E-3</v>
      </c>
      <c r="AF58">
        <v>1.9113050252281996E-3</v>
      </c>
      <c r="AG58">
        <v>1.9113050252281996E-3</v>
      </c>
      <c r="AH58">
        <v>1.9113050252281996E-3</v>
      </c>
      <c r="AI58">
        <v>1.9113050252281996E-3</v>
      </c>
      <c r="AJ58">
        <v>1.9113050252281996E-3</v>
      </c>
      <c r="AK58">
        <v>1.9113050252281996E-3</v>
      </c>
      <c r="AL58">
        <v>1.9113050252281996E-3</v>
      </c>
      <c r="AM58">
        <v>1.9113050252281996E-3</v>
      </c>
      <c r="AN58">
        <v>1.9113050252281996E-3</v>
      </c>
      <c r="AO58">
        <v>1.9113050252281996E-3</v>
      </c>
      <c r="AP58">
        <v>1.9113050252281996E-3</v>
      </c>
      <c r="AQ58">
        <v>1.9113050252281996E-3</v>
      </c>
      <c r="AR58">
        <v>1.9113050252281996E-3</v>
      </c>
      <c r="AS58">
        <v>1.9113050252281996E-3</v>
      </c>
      <c r="AT58">
        <v>1.9113050252281996E-3</v>
      </c>
      <c r="AU58">
        <v>1.9113050252281996E-3</v>
      </c>
      <c r="AV58">
        <v>1.9113050252281996E-3</v>
      </c>
      <c r="AW58">
        <v>1.9113050252281996E-3</v>
      </c>
      <c r="AX58">
        <v>1.9113050252281996E-3</v>
      </c>
      <c r="AY58">
        <v>1.9113050252281996E-3</v>
      </c>
      <c r="AZ58">
        <v>1.9113050252281996E-3</v>
      </c>
      <c r="BA58">
        <v>1.9113050252281996E-3</v>
      </c>
      <c r="BB58">
        <v>1.9113050252281996E-3</v>
      </c>
      <c r="BC58">
        <v>1.9113050252281996E-3</v>
      </c>
      <c r="BD58">
        <v>1.9113050252281996E-3</v>
      </c>
      <c r="BE58">
        <v>1.9113050252281996E-3</v>
      </c>
      <c r="BF58">
        <v>1.9113050252281996E-3</v>
      </c>
      <c r="BG58">
        <v>1.9113050252281996E-3</v>
      </c>
      <c r="BH58">
        <v>1.9113050252281996E-3</v>
      </c>
      <c r="BI58">
        <v>1.9113050252281996E-3</v>
      </c>
      <c r="BJ58">
        <v>1.9113050252281996E-3</v>
      </c>
      <c r="BK58">
        <v>1.9113050252281996E-3</v>
      </c>
      <c r="BL58">
        <v>1.9113050252281996E-3</v>
      </c>
      <c r="BM58">
        <v>1.9113050252281996E-3</v>
      </c>
      <c r="BN58">
        <v>1.9113050252281996E-3</v>
      </c>
      <c r="BO58">
        <v>1.9113050252281996E-3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1456</v>
      </c>
      <c r="B59">
        <v>892.43470001357139</v>
      </c>
      <c r="C59">
        <v>2.3235112095120929E-3</v>
      </c>
      <c r="D59">
        <v>40</v>
      </c>
      <c r="E59">
        <v>768</v>
      </c>
      <c r="F59">
        <v>-688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2.3235112095120929E-3</v>
      </c>
      <c r="O59">
        <v>2.3235112095120929E-3</v>
      </c>
      <c r="P59">
        <v>2.3235112095120929E-3</v>
      </c>
      <c r="Q59">
        <v>2.3235112095120929E-3</v>
      </c>
      <c r="R59">
        <v>2.3235112095120929E-3</v>
      </c>
      <c r="S59">
        <v>2.3235112095120929E-3</v>
      </c>
      <c r="T59">
        <v>2.3235112095120929E-3</v>
      </c>
      <c r="U59">
        <v>2.3235112095120929E-3</v>
      </c>
      <c r="V59">
        <v>2.3235112095120929E-3</v>
      </c>
      <c r="W59">
        <v>2.3235112095120929E-3</v>
      </c>
      <c r="X59">
        <v>2.3235112095120929E-3</v>
      </c>
      <c r="Y59">
        <v>2.3235112095120929E-3</v>
      </c>
      <c r="Z59">
        <v>2.3235112095120929E-3</v>
      </c>
      <c r="AA59">
        <v>2.3235112095120929E-3</v>
      </c>
      <c r="AB59">
        <v>2.3235112095120929E-3</v>
      </c>
      <c r="AC59">
        <v>2.3235112095120929E-3</v>
      </c>
      <c r="AD59">
        <v>2.3235112095120929E-3</v>
      </c>
      <c r="AE59">
        <v>2.3235112095120929E-3</v>
      </c>
      <c r="AF59">
        <v>2.3235112095120929E-3</v>
      </c>
      <c r="AG59">
        <v>2.3235112095120929E-3</v>
      </c>
      <c r="AH59">
        <v>2.3235112095120929E-3</v>
      </c>
      <c r="AI59">
        <v>2.3235112095120929E-3</v>
      </c>
      <c r="AJ59">
        <v>2.3235112095120929E-3</v>
      </c>
      <c r="AK59">
        <v>2.3235112095120929E-3</v>
      </c>
      <c r="AL59">
        <v>2.3235112095120929E-3</v>
      </c>
      <c r="AM59">
        <v>2.3235112095120929E-3</v>
      </c>
      <c r="AN59">
        <v>2.3235112095120929E-3</v>
      </c>
      <c r="AO59">
        <v>2.3235112095120929E-3</v>
      </c>
      <c r="AP59">
        <v>2.3235112095120929E-3</v>
      </c>
      <c r="AQ59">
        <v>2.3235112095120929E-3</v>
      </c>
      <c r="AR59">
        <v>2.3235112095120929E-3</v>
      </c>
      <c r="AS59">
        <v>2.3235112095120929E-3</v>
      </c>
      <c r="AT59">
        <v>2.3235112095120929E-3</v>
      </c>
      <c r="AU59">
        <v>2.3235112095120929E-3</v>
      </c>
      <c r="AV59">
        <v>2.3235112095120929E-3</v>
      </c>
      <c r="AW59">
        <v>2.3235112095120929E-3</v>
      </c>
      <c r="AX59">
        <v>2.3235112095120929E-3</v>
      </c>
      <c r="AY59">
        <v>2.3235112095120929E-3</v>
      </c>
      <c r="AZ59">
        <v>2.3235112095120929E-3</v>
      </c>
      <c r="BA59">
        <v>2.3235112095120929E-3</v>
      </c>
      <c r="BB59">
        <v>2.3235112095120929E-3</v>
      </c>
      <c r="BC59">
        <v>2.3235112095120929E-3</v>
      </c>
      <c r="BD59">
        <v>2.3235112095120929E-3</v>
      </c>
      <c r="BE59">
        <v>2.3235112095120929E-3</v>
      </c>
      <c r="BF59">
        <v>2.3235112095120929E-3</v>
      </c>
      <c r="BG59">
        <v>2.3235112095120929E-3</v>
      </c>
      <c r="BH59">
        <v>2.3235112095120929E-3</v>
      </c>
      <c r="BI59">
        <v>2.3235112095120929E-3</v>
      </c>
      <c r="BJ59">
        <v>2.3235112095120929E-3</v>
      </c>
      <c r="BK59">
        <v>2.3235112095120929E-3</v>
      </c>
      <c r="BL59">
        <v>2.3235112095120929E-3</v>
      </c>
      <c r="BM59">
        <v>2.3235112095120929E-3</v>
      </c>
      <c r="BN59">
        <v>2.3235112095120929E-3</v>
      </c>
      <c r="BO59">
        <v>2.3235112095120929E-3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1456</v>
      </c>
      <c r="B60">
        <v>856.23972604745188</v>
      </c>
      <c r="C60">
        <v>2.2292752640283527E-3</v>
      </c>
      <c r="D60">
        <v>30</v>
      </c>
      <c r="E60">
        <v>758</v>
      </c>
      <c r="F60">
        <v>-698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2.2292752640283527E-3</v>
      </c>
      <c r="N60">
        <v>2.2292752640283527E-3</v>
      </c>
      <c r="O60">
        <v>2.2292752640283527E-3</v>
      </c>
      <c r="P60">
        <v>2.2292752640283527E-3</v>
      </c>
      <c r="Q60">
        <v>2.2292752640283527E-3</v>
      </c>
      <c r="R60">
        <v>2.2292752640283527E-3</v>
      </c>
      <c r="S60">
        <v>2.2292752640283527E-3</v>
      </c>
      <c r="T60">
        <v>2.2292752640283527E-3</v>
      </c>
      <c r="U60">
        <v>2.2292752640283527E-3</v>
      </c>
      <c r="V60">
        <v>2.2292752640283527E-3</v>
      </c>
      <c r="W60">
        <v>2.2292752640283527E-3</v>
      </c>
      <c r="X60">
        <v>2.2292752640283527E-3</v>
      </c>
      <c r="Y60">
        <v>2.2292752640283527E-3</v>
      </c>
      <c r="Z60">
        <v>2.2292752640283527E-3</v>
      </c>
      <c r="AA60">
        <v>2.2292752640283527E-3</v>
      </c>
      <c r="AB60">
        <v>2.2292752640283527E-3</v>
      </c>
      <c r="AC60">
        <v>2.2292752640283527E-3</v>
      </c>
      <c r="AD60">
        <v>2.2292752640283527E-3</v>
      </c>
      <c r="AE60">
        <v>2.2292752640283527E-3</v>
      </c>
      <c r="AF60">
        <v>2.2292752640283527E-3</v>
      </c>
      <c r="AG60">
        <v>2.2292752640283527E-3</v>
      </c>
      <c r="AH60">
        <v>2.2292752640283527E-3</v>
      </c>
      <c r="AI60">
        <v>2.2292752640283527E-3</v>
      </c>
      <c r="AJ60">
        <v>2.2292752640283527E-3</v>
      </c>
      <c r="AK60">
        <v>2.2292752640283527E-3</v>
      </c>
      <c r="AL60">
        <v>2.2292752640283527E-3</v>
      </c>
      <c r="AM60">
        <v>2.2292752640283527E-3</v>
      </c>
      <c r="AN60">
        <v>2.2292752640283527E-3</v>
      </c>
      <c r="AO60">
        <v>2.2292752640283527E-3</v>
      </c>
      <c r="AP60">
        <v>2.2292752640283527E-3</v>
      </c>
      <c r="AQ60">
        <v>2.2292752640283527E-3</v>
      </c>
      <c r="AR60">
        <v>2.2292752640283527E-3</v>
      </c>
      <c r="AS60">
        <v>2.2292752640283527E-3</v>
      </c>
      <c r="AT60">
        <v>2.2292752640283527E-3</v>
      </c>
      <c r="AU60">
        <v>2.2292752640283527E-3</v>
      </c>
      <c r="AV60">
        <v>2.2292752640283527E-3</v>
      </c>
      <c r="AW60">
        <v>2.2292752640283527E-3</v>
      </c>
      <c r="AX60">
        <v>2.2292752640283527E-3</v>
      </c>
      <c r="AY60">
        <v>2.2292752640283527E-3</v>
      </c>
      <c r="AZ60">
        <v>2.2292752640283527E-3</v>
      </c>
      <c r="BA60">
        <v>2.2292752640283527E-3</v>
      </c>
      <c r="BB60">
        <v>2.2292752640283527E-3</v>
      </c>
      <c r="BC60">
        <v>2.2292752640283527E-3</v>
      </c>
      <c r="BD60">
        <v>2.2292752640283527E-3</v>
      </c>
      <c r="BE60">
        <v>2.2292752640283527E-3</v>
      </c>
      <c r="BF60">
        <v>2.2292752640283527E-3</v>
      </c>
      <c r="BG60">
        <v>2.2292752640283527E-3</v>
      </c>
      <c r="BH60">
        <v>2.2292752640283527E-3</v>
      </c>
      <c r="BI60">
        <v>2.2292752640283527E-3</v>
      </c>
      <c r="BJ60">
        <v>2.2292752640283527E-3</v>
      </c>
      <c r="BK60">
        <v>2.2292752640283527E-3</v>
      </c>
      <c r="BL60">
        <v>2.2292752640283527E-3</v>
      </c>
      <c r="BM60">
        <v>2.2292752640283527E-3</v>
      </c>
      <c r="BN60">
        <v>2.2292752640283527E-3</v>
      </c>
      <c r="BO60">
        <v>2.2292752640283527E-3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1456</v>
      </c>
      <c r="B61">
        <v>836.78241931318689</v>
      </c>
      <c r="C61">
        <v>2.1786169129990925E-3</v>
      </c>
      <c r="D61">
        <v>20</v>
      </c>
      <c r="E61">
        <v>748</v>
      </c>
      <c r="F61">
        <v>-708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2.1786169129990925E-3</v>
      </c>
      <c r="N61">
        <v>2.1786169129990925E-3</v>
      </c>
      <c r="O61">
        <v>2.1786169129990925E-3</v>
      </c>
      <c r="P61">
        <v>2.1786169129990925E-3</v>
      </c>
      <c r="Q61">
        <v>2.1786169129990925E-3</v>
      </c>
      <c r="R61">
        <v>2.1786169129990925E-3</v>
      </c>
      <c r="S61">
        <v>2.1786169129990925E-3</v>
      </c>
      <c r="T61">
        <v>2.1786169129990925E-3</v>
      </c>
      <c r="U61">
        <v>2.1786169129990925E-3</v>
      </c>
      <c r="V61">
        <v>2.1786169129990925E-3</v>
      </c>
      <c r="W61">
        <v>2.1786169129990925E-3</v>
      </c>
      <c r="X61">
        <v>2.1786169129990925E-3</v>
      </c>
      <c r="Y61">
        <v>2.1786169129990925E-3</v>
      </c>
      <c r="Z61">
        <v>2.1786169129990925E-3</v>
      </c>
      <c r="AA61">
        <v>2.1786169129990925E-3</v>
      </c>
      <c r="AB61">
        <v>2.1786169129990925E-3</v>
      </c>
      <c r="AC61">
        <v>2.1786169129990925E-3</v>
      </c>
      <c r="AD61">
        <v>2.1786169129990925E-3</v>
      </c>
      <c r="AE61">
        <v>2.1786169129990925E-3</v>
      </c>
      <c r="AF61">
        <v>2.1786169129990925E-3</v>
      </c>
      <c r="AG61">
        <v>2.1786169129990925E-3</v>
      </c>
      <c r="AH61">
        <v>2.1786169129990925E-3</v>
      </c>
      <c r="AI61">
        <v>2.1786169129990925E-3</v>
      </c>
      <c r="AJ61">
        <v>2.1786169129990925E-3</v>
      </c>
      <c r="AK61">
        <v>2.1786169129990925E-3</v>
      </c>
      <c r="AL61">
        <v>2.1786169129990925E-3</v>
      </c>
      <c r="AM61">
        <v>2.1786169129990925E-3</v>
      </c>
      <c r="AN61">
        <v>2.1786169129990925E-3</v>
      </c>
      <c r="AO61">
        <v>2.1786169129990925E-3</v>
      </c>
      <c r="AP61">
        <v>2.1786169129990925E-3</v>
      </c>
      <c r="AQ61">
        <v>2.1786169129990925E-3</v>
      </c>
      <c r="AR61">
        <v>2.1786169129990925E-3</v>
      </c>
      <c r="AS61">
        <v>2.1786169129990925E-3</v>
      </c>
      <c r="AT61">
        <v>2.1786169129990925E-3</v>
      </c>
      <c r="AU61">
        <v>2.1786169129990925E-3</v>
      </c>
      <c r="AV61">
        <v>2.1786169129990925E-3</v>
      </c>
      <c r="AW61">
        <v>2.1786169129990925E-3</v>
      </c>
      <c r="AX61">
        <v>2.1786169129990925E-3</v>
      </c>
      <c r="AY61">
        <v>2.1786169129990925E-3</v>
      </c>
      <c r="AZ61">
        <v>2.1786169129990925E-3</v>
      </c>
      <c r="BA61">
        <v>2.1786169129990925E-3</v>
      </c>
      <c r="BB61">
        <v>2.1786169129990925E-3</v>
      </c>
      <c r="BC61">
        <v>2.1786169129990925E-3</v>
      </c>
      <c r="BD61">
        <v>2.1786169129990925E-3</v>
      </c>
      <c r="BE61">
        <v>2.1786169129990925E-3</v>
      </c>
      <c r="BF61">
        <v>2.1786169129990925E-3</v>
      </c>
      <c r="BG61">
        <v>2.1786169129990925E-3</v>
      </c>
      <c r="BH61">
        <v>2.1786169129990925E-3</v>
      </c>
      <c r="BI61">
        <v>2.1786169129990925E-3</v>
      </c>
      <c r="BJ61">
        <v>2.1786169129990925E-3</v>
      </c>
      <c r="BK61">
        <v>2.1786169129990925E-3</v>
      </c>
      <c r="BL61">
        <v>2.1786169129990925E-3</v>
      </c>
      <c r="BM61">
        <v>2.1786169129990925E-3</v>
      </c>
      <c r="BN61">
        <v>2.1786169129990925E-3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1456</v>
      </c>
      <c r="B62">
        <v>841.71796637103023</v>
      </c>
      <c r="C62">
        <v>2.1914669275870497E-3</v>
      </c>
      <c r="D62">
        <v>10</v>
      </c>
      <c r="E62">
        <v>738</v>
      </c>
      <c r="F62">
        <v>-718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2.1914669275870497E-3</v>
      </c>
      <c r="N62">
        <v>2.1914669275870497E-3</v>
      </c>
      <c r="O62">
        <v>2.1914669275870497E-3</v>
      </c>
      <c r="P62">
        <v>2.1914669275870497E-3</v>
      </c>
      <c r="Q62">
        <v>2.1914669275870497E-3</v>
      </c>
      <c r="R62">
        <v>2.1914669275870497E-3</v>
      </c>
      <c r="S62">
        <v>2.1914669275870497E-3</v>
      </c>
      <c r="T62">
        <v>2.1914669275870497E-3</v>
      </c>
      <c r="U62">
        <v>2.1914669275870497E-3</v>
      </c>
      <c r="V62">
        <v>2.1914669275870497E-3</v>
      </c>
      <c r="W62">
        <v>2.1914669275870497E-3</v>
      </c>
      <c r="X62">
        <v>2.1914669275870497E-3</v>
      </c>
      <c r="Y62">
        <v>2.1914669275870497E-3</v>
      </c>
      <c r="Z62">
        <v>2.1914669275870497E-3</v>
      </c>
      <c r="AA62">
        <v>2.1914669275870497E-3</v>
      </c>
      <c r="AB62">
        <v>2.1914669275870497E-3</v>
      </c>
      <c r="AC62">
        <v>2.1914669275870497E-3</v>
      </c>
      <c r="AD62">
        <v>2.1914669275870497E-3</v>
      </c>
      <c r="AE62">
        <v>2.1914669275870497E-3</v>
      </c>
      <c r="AF62">
        <v>2.1914669275870497E-3</v>
      </c>
      <c r="AG62">
        <v>2.1914669275870497E-3</v>
      </c>
      <c r="AH62">
        <v>2.1914669275870497E-3</v>
      </c>
      <c r="AI62">
        <v>2.1914669275870497E-3</v>
      </c>
      <c r="AJ62">
        <v>2.1914669275870497E-3</v>
      </c>
      <c r="AK62">
        <v>2.1914669275870497E-3</v>
      </c>
      <c r="AL62">
        <v>2.1914669275870497E-3</v>
      </c>
      <c r="AM62">
        <v>2.1914669275870497E-3</v>
      </c>
      <c r="AN62">
        <v>2.1914669275870497E-3</v>
      </c>
      <c r="AO62">
        <v>2.1914669275870497E-3</v>
      </c>
      <c r="AP62">
        <v>2.1914669275870497E-3</v>
      </c>
      <c r="AQ62">
        <v>2.1914669275870497E-3</v>
      </c>
      <c r="AR62">
        <v>2.1914669275870497E-3</v>
      </c>
      <c r="AS62">
        <v>2.1914669275870497E-3</v>
      </c>
      <c r="AT62">
        <v>2.1914669275870497E-3</v>
      </c>
      <c r="AU62">
        <v>2.1914669275870497E-3</v>
      </c>
      <c r="AV62">
        <v>2.1914669275870497E-3</v>
      </c>
      <c r="AW62">
        <v>2.1914669275870497E-3</v>
      </c>
      <c r="AX62">
        <v>2.1914669275870497E-3</v>
      </c>
      <c r="AY62">
        <v>2.1914669275870497E-3</v>
      </c>
      <c r="AZ62">
        <v>2.1914669275870497E-3</v>
      </c>
      <c r="BA62">
        <v>2.1914669275870497E-3</v>
      </c>
      <c r="BB62">
        <v>2.1914669275870497E-3</v>
      </c>
      <c r="BC62">
        <v>2.1914669275870497E-3</v>
      </c>
      <c r="BD62">
        <v>2.1914669275870497E-3</v>
      </c>
      <c r="BE62">
        <v>2.1914669275870497E-3</v>
      </c>
      <c r="BF62">
        <v>2.1914669275870497E-3</v>
      </c>
      <c r="BG62">
        <v>2.1914669275870497E-3</v>
      </c>
      <c r="BH62">
        <v>2.1914669275870497E-3</v>
      </c>
      <c r="BI62">
        <v>2.1914669275870497E-3</v>
      </c>
      <c r="BJ62">
        <v>2.1914669275870497E-3</v>
      </c>
      <c r="BK62">
        <v>2.1914669275870497E-3</v>
      </c>
      <c r="BL62">
        <v>2.1914669275870497E-3</v>
      </c>
      <c r="BM62">
        <v>2.1914669275870497E-3</v>
      </c>
      <c r="BN62">
        <v>2.1914669275870497E-3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1456</v>
      </c>
      <c r="B63">
        <v>832.92502705597531</v>
      </c>
      <c r="C63">
        <v>2.1685739438619895E-3</v>
      </c>
      <c r="D63">
        <v>0</v>
      </c>
      <c r="E63">
        <v>728</v>
      </c>
      <c r="F63">
        <v>-728</v>
      </c>
      <c r="G63">
        <v>0</v>
      </c>
      <c r="H63">
        <v>0</v>
      </c>
      <c r="I63">
        <v>0</v>
      </c>
      <c r="J63">
        <v>0</v>
      </c>
      <c r="K63">
        <v>0</v>
      </c>
      <c r="L63">
        <v>2.1685739438619895E-3</v>
      </c>
      <c r="M63">
        <v>2.1685739438619895E-3</v>
      </c>
      <c r="N63">
        <v>2.1685739438619895E-3</v>
      </c>
      <c r="O63">
        <v>2.1685739438619895E-3</v>
      </c>
      <c r="P63">
        <v>2.1685739438619895E-3</v>
      </c>
      <c r="Q63">
        <v>2.1685739438619895E-3</v>
      </c>
      <c r="R63">
        <v>2.1685739438619895E-3</v>
      </c>
      <c r="S63">
        <v>2.1685739438619895E-3</v>
      </c>
      <c r="T63">
        <v>2.1685739438619895E-3</v>
      </c>
      <c r="U63">
        <v>2.1685739438619895E-3</v>
      </c>
      <c r="V63">
        <v>2.1685739438619895E-3</v>
      </c>
      <c r="W63">
        <v>2.1685739438619895E-3</v>
      </c>
      <c r="X63">
        <v>2.1685739438619895E-3</v>
      </c>
      <c r="Y63">
        <v>2.1685739438619895E-3</v>
      </c>
      <c r="Z63">
        <v>2.1685739438619895E-3</v>
      </c>
      <c r="AA63">
        <v>2.1685739438619895E-3</v>
      </c>
      <c r="AB63">
        <v>2.1685739438619895E-3</v>
      </c>
      <c r="AC63">
        <v>2.1685739438619895E-3</v>
      </c>
      <c r="AD63">
        <v>2.1685739438619895E-3</v>
      </c>
      <c r="AE63">
        <v>2.1685739438619895E-3</v>
      </c>
      <c r="AF63">
        <v>2.1685739438619895E-3</v>
      </c>
      <c r="AG63">
        <v>2.1685739438619895E-3</v>
      </c>
      <c r="AH63">
        <v>2.1685739438619895E-3</v>
      </c>
      <c r="AI63">
        <v>2.1685739438619895E-3</v>
      </c>
      <c r="AJ63">
        <v>2.1685739438619895E-3</v>
      </c>
      <c r="AK63">
        <v>2.1685739438619895E-3</v>
      </c>
      <c r="AL63">
        <v>2.1685739438619895E-3</v>
      </c>
      <c r="AM63">
        <v>2.1685739438619895E-3</v>
      </c>
      <c r="AN63">
        <v>2.1685739438619895E-3</v>
      </c>
      <c r="AO63">
        <v>2.1685739438619895E-3</v>
      </c>
      <c r="AP63">
        <v>2.1685739438619895E-3</v>
      </c>
      <c r="AQ63">
        <v>2.1685739438619895E-3</v>
      </c>
      <c r="AR63">
        <v>2.1685739438619895E-3</v>
      </c>
      <c r="AS63">
        <v>2.1685739438619895E-3</v>
      </c>
      <c r="AT63">
        <v>2.1685739438619895E-3</v>
      </c>
      <c r="AU63">
        <v>2.1685739438619895E-3</v>
      </c>
      <c r="AV63">
        <v>2.1685739438619895E-3</v>
      </c>
      <c r="AW63">
        <v>2.1685739438619895E-3</v>
      </c>
      <c r="AX63">
        <v>2.1685739438619895E-3</v>
      </c>
      <c r="AY63">
        <v>2.1685739438619895E-3</v>
      </c>
      <c r="AZ63">
        <v>2.1685739438619895E-3</v>
      </c>
      <c r="BA63">
        <v>2.1685739438619895E-3</v>
      </c>
      <c r="BB63">
        <v>2.1685739438619895E-3</v>
      </c>
      <c r="BC63">
        <v>2.1685739438619895E-3</v>
      </c>
      <c r="BD63">
        <v>2.1685739438619895E-3</v>
      </c>
      <c r="BE63">
        <v>2.1685739438619895E-3</v>
      </c>
      <c r="BF63">
        <v>2.1685739438619895E-3</v>
      </c>
      <c r="BG63">
        <v>2.1685739438619895E-3</v>
      </c>
      <c r="BH63">
        <v>2.1685739438619895E-3</v>
      </c>
      <c r="BI63">
        <v>2.1685739438619895E-3</v>
      </c>
      <c r="BJ63">
        <v>2.1685739438619895E-3</v>
      </c>
      <c r="BK63">
        <v>2.1685739438619895E-3</v>
      </c>
      <c r="BL63">
        <v>2.1685739438619895E-3</v>
      </c>
      <c r="BM63">
        <v>2.1685739438619895E-3</v>
      </c>
      <c r="BN63">
        <v>2.1685739438619895E-3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1456</v>
      </c>
      <c r="B64">
        <v>823.72463480818681</v>
      </c>
      <c r="C64">
        <v>2.1446201301887654E-3</v>
      </c>
      <c r="D64">
        <v>-10</v>
      </c>
      <c r="E64">
        <v>718</v>
      </c>
      <c r="F64">
        <v>-738</v>
      </c>
      <c r="G64">
        <v>0</v>
      </c>
      <c r="H64">
        <v>0</v>
      </c>
      <c r="I64">
        <v>0</v>
      </c>
      <c r="J64">
        <v>0</v>
      </c>
      <c r="K64">
        <v>0</v>
      </c>
      <c r="L64">
        <v>2.1446201301887654E-3</v>
      </c>
      <c r="M64">
        <v>2.1446201301887654E-3</v>
      </c>
      <c r="N64">
        <v>2.1446201301887654E-3</v>
      </c>
      <c r="O64">
        <v>2.1446201301887654E-3</v>
      </c>
      <c r="P64">
        <v>2.1446201301887654E-3</v>
      </c>
      <c r="Q64">
        <v>2.1446201301887654E-3</v>
      </c>
      <c r="R64">
        <v>2.1446201301887654E-3</v>
      </c>
      <c r="S64">
        <v>2.1446201301887654E-3</v>
      </c>
      <c r="T64">
        <v>2.1446201301887654E-3</v>
      </c>
      <c r="U64">
        <v>2.1446201301887654E-3</v>
      </c>
      <c r="V64">
        <v>2.1446201301887654E-3</v>
      </c>
      <c r="W64">
        <v>2.1446201301887654E-3</v>
      </c>
      <c r="X64">
        <v>2.1446201301887654E-3</v>
      </c>
      <c r="Y64">
        <v>2.1446201301887654E-3</v>
      </c>
      <c r="Z64">
        <v>2.1446201301887654E-3</v>
      </c>
      <c r="AA64">
        <v>2.1446201301887654E-3</v>
      </c>
      <c r="AB64">
        <v>2.1446201301887654E-3</v>
      </c>
      <c r="AC64">
        <v>2.1446201301887654E-3</v>
      </c>
      <c r="AD64">
        <v>2.1446201301887654E-3</v>
      </c>
      <c r="AE64">
        <v>2.1446201301887654E-3</v>
      </c>
      <c r="AF64">
        <v>2.1446201301887654E-3</v>
      </c>
      <c r="AG64">
        <v>2.1446201301887654E-3</v>
      </c>
      <c r="AH64">
        <v>2.1446201301887654E-3</v>
      </c>
      <c r="AI64">
        <v>2.1446201301887654E-3</v>
      </c>
      <c r="AJ64">
        <v>2.1446201301887654E-3</v>
      </c>
      <c r="AK64">
        <v>2.1446201301887654E-3</v>
      </c>
      <c r="AL64">
        <v>2.1446201301887654E-3</v>
      </c>
      <c r="AM64">
        <v>2.1446201301887654E-3</v>
      </c>
      <c r="AN64">
        <v>2.1446201301887654E-3</v>
      </c>
      <c r="AO64">
        <v>2.1446201301887654E-3</v>
      </c>
      <c r="AP64">
        <v>2.1446201301887654E-3</v>
      </c>
      <c r="AQ64">
        <v>2.1446201301887654E-3</v>
      </c>
      <c r="AR64">
        <v>2.1446201301887654E-3</v>
      </c>
      <c r="AS64">
        <v>2.1446201301887654E-3</v>
      </c>
      <c r="AT64">
        <v>2.1446201301887654E-3</v>
      </c>
      <c r="AU64">
        <v>2.1446201301887654E-3</v>
      </c>
      <c r="AV64">
        <v>2.1446201301887654E-3</v>
      </c>
      <c r="AW64">
        <v>2.1446201301887654E-3</v>
      </c>
      <c r="AX64">
        <v>2.1446201301887654E-3</v>
      </c>
      <c r="AY64">
        <v>2.1446201301887654E-3</v>
      </c>
      <c r="AZ64">
        <v>2.1446201301887654E-3</v>
      </c>
      <c r="BA64">
        <v>2.1446201301887654E-3</v>
      </c>
      <c r="BB64">
        <v>2.1446201301887654E-3</v>
      </c>
      <c r="BC64">
        <v>2.1446201301887654E-3</v>
      </c>
      <c r="BD64">
        <v>2.1446201301887654E-3</v>
      </c>
      <c r="BE64">
        <v>2.1446201301887654E-3</v>
      </c>
      <c r="BF64">
        <v>2.1446201301887654E-3</v>
      </c>
      <c r="BG64">
        <v>2.1446201301887654E-3</v>
      </c>
      <c r="BH64">
        <v>2.1446201301887654E-3</v>
      </c>
      <c r="BI64">
        <v>2.1446201301887654E-3</v>
      </c>
      <c r="BJ64">
        <v>2.1446201301887654E-3</v>
      </c>
      <c r="BK64">
        <v>2.1446201301887654E-3</v>
      </c>
      <c r="BL64">
        <v>2.1446201301887654E-3</v>
      </c>
      <c r="BM64">
        <v>2.1446201301887654E-3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1456</v>
      </c>
      <c r="B65">
        <v>795.26891556593409</v>
      </c>
      <c r="C65">
        <v>2.0705338327452688E-3</v>
      </c>
      <c r="D65">
        <v>-20</v>
      </c>
      <c r="E65">
        <v>708</v>
      </c>
      <c r="F65">
        <v>-748</v>
      </c>
      <c r="G65">
        <v>0</v>
      </c>
      <c r="H65">
        <v>0</v>
      </c>
      <c r="I65">
        <v>0</v>
      </c>
      <c r="J65">
        <v>0</v>
      </c>
      <c r="K65">
        <v>0</v>
      </c>
      <c r="L65">
        <v>2.0705338327452688E-3</v>
      </c>
      <c r="M65">
        <v>2.0705338327452688E-3</v>
      </c>
      <c r="N65">
        <v>2.0705338327452688E-3</v>
      </c>
      <c r="O65">
        <v>2.0705338327452688E-3</v>
      </c>
      <c r="P65">
        <v>2.0705338327452688E-3</v>
      </c>
      <c r="Q65">
        <v>2.0705338327452688E-3</v>
      </c>
      <c r="R65">
        <v>2.0705338327452688E-3</v>
      </c>
      <c r="S65">
        <v>2.0705338327452688E-3</v>
      </c>
      <c r="T65">
        <v>2.0705338327452688E-3</v>
      </c>
      <c r="U65">
        <v>2.0705338327452688E-3</v>
      </c>
      <c r="V65">
        <v>2.0705338327452688E-3</v>
      </c>
      <c r="W65">
        <v>2.0705338327452688E-3</v>
      </c>
      <c r="X65">
        <v>2.0705338327452688E-3</v>
      </c>
      <c r="Y65">
        <v>2.0705338327452688E-3</v>
      </c>
      <c r="Z65">
        <v>2.0705338327452688E-3</v>
      </c>
      <c r="AA65">
        <v>2.0705338327452688E-3</v>
      </c>
      <c r="AB65">
        <v>2.0705338327452688E-3</v>
      </c>
      <c r="AC65">
        <v>2.0705338327452688E-3</v>
      </c>
      <c r="AD65">
        <v>2.0705338327452688E-3</v>
      </c>
      <c r="AE65">
        <v>2.0705338327452688E-3</v>
      </c>
      <c r="AF65">
        <v>2.0705338327452688E-3</v>
      </c>
      <c r="AG65">
        <v>2.0705338327452688E-3</v>
      </c>
      <c r="AH65">
        <v>2.0705338327452688E-3</v>
      </c>
      <c r="AI65">
        <v>2.0705338327452688E-3</v>
      </c>
      <c r="AJ65">
        <v>2.0705338327452688E-3</v>
      </c>
      <c r="AK65">
        <v>2.0705338327452688E-3</v>
      </c>
      <c r="AL65">
        <v>2.0705338327452688E-3</v>
      </c>
      <c r="AM65">
        <v>2.0705338327452688E-3</v>
      </c>
      <c r="AN65">
        <v>2.0705338327452688E-3</v>
      </c>
      <c r="AO65">
        <v>2.0705338327452688E-3</v>
      </c>
      <c r="AP65">
        <v>2.0705338327452688E-3</v>
      </c>
      <c r="AQ65">
        <v>2.0705338327452688E-3</v>
      </c>
      <c r="AR65">
        <v>2.0705338327452688E-3</v>
      </c>
      <c r="AS65">
        <v>2.0705338327452688E-3</v>
      </c>
      <c r="AT65">
        <v>2.0705338327452688E-3</v>
      </c>
      <c r="AU65">
        <v>2.0705338327452688E-3</v>
      </c>
      <c r="AV65">
        <v>2.0705338327452688E-3</v>
      </c>
      <c r="AW65">
        <v>2.0705338327452688E-3</v>
      </c>
      <c r="AX65">
        <v>2.0705338327452688E-3</v>
      </c>
      <c r="AY65">
        <v>2.0705338327452688E-3</v>
      </c>
      <c r="AZ65">
        <v>2.0705338327452688E-3</v>
      </c>
      <c r="BA65">
        <v>2.0705338327452688E-3</v>
      </c>
      <c r="BB65">
        <v>2.0705338327452688E-3</v>
      </c>
      <c r="BC65">
        <v>2.0705338327452688E-3</v>
      </c>
      <c r="BD65">
        <v>2.0705338327452688E-3</v>
      </c>
      <c r="BE65">
        <v>2.0705338327452688E-3</v>
      </c>
      <c r="BF65">
        <v>2.0705338327452688E-3</v>
      </c>
      <c r="BG65">
        <v>2.0705338327452688E-3</v>
      </c>
      <c r="BH65">
        <v>2.0705338327452688E-3</v>
      </c>
      <c r="BI65">
        <v>2.0705338327452688E-3</v>
      </c>
      <c r="BJ65">
        <v>2.0705338327452688E-3</v>
      </c>
      <c r="BK65">
        <v>2.0705338327452688E-3</v>
      </c>
      <c r="BL65">
        <v>2.0705338327452688E-3</v>
      </c>
      <c r="BM65">
        <v>2.0705338327452688E-3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1456</v>
      </c>
      <c r="B66">
        <v>854.35692285312496</v>
      </c>
      <c r="C66">
        <v>2.224373264669456E-3</v>
      </c>
      <c r="D66">
        <v>-30</v>
      </c>
      <c r="E66">
        <v>698</v>
      </c>
      <c r="F66">
        <v>-758</v>
      </c>
      <c r="G66">
        <v>0</v>
      </c>
      <c r="H66">
        <v>0</v>
      </c>
      <c r="I66">
        <v>0</v>
      </c>
      <c r="J66">
        <v>0</v>
      </c>
      <c r="K66">
        <v>2.224373264669456E-3</v>
      </c>
      <c r="L66">
        <v>2.224373264669456E-3</v>
      </c>
      <c r="M66">
        <v>2.224373264669456E-3</v>
      </c>
      <c r="N66">
        <v>2.224373264669456E-3</v>
      </c>
      <c r="O66">
        <v>2.224373264669456E-3</v>
      </c>
      <c r="P66">
        <v>2.224373264669456E-3</v>
      </c>
      <c r="Q66">
        <v>2.224373264669456E-3</v>
      </c>
      <c r="R66">
        <v>2.224373264669456E-3</v>
      </c>
      <c r="S66">
        <v>2.224373264669456E-3</v>
      </c>
      <c r="T66">
        <v>2.224373264669456E-3</v>
      </c>
      <c r="U66">
        <v>2.224373264669456E-3</v>
      </c>
      <c r="V66">
        <v>2.224373264669456E-3</v>
      </c>
      <c r="W66">
        <v>2.224373264669456E-3</v>
      </c>
      <c r="X66">
        <v>2.224373264669456E-3</v>
      </c>
      <c r="Y66">
        <v>2.224373264669456E-3</v>
      </c>
      <c r="Z66">
        <v>2.224373264669456E-3</v>
      </c>
      <c r="AA66">
        <v>2.224373264669456E-3</v>
      </c>
      <c r="AB66">
        <v>2.224373264669456E-3</v>
      </c>
      <c r="AC66">
        <v>2.224373264669456E-3</v>
      </c>
      <c r="AD66">
        <v>2.224373264669456E-3</v>
      </c>
      <c r="AE66">
        <v>2.224373264669456E-3</v>
      </c>
      <c r="AF66">
        <v>2.224373264669456E-3</v>
      </c>
      <c r="AG66">
        <v>2.224373264669456E-3</v>
      </c>
      <c r="AH66">
        <v>2.224373264669456E-3</v>
      </c>
      <c r="AI66">
        <v>2.224373264669456E-3</v>
      </c>
      <c r="AJ66">
        <v>2.224373264669456E-3</v>
      </c>
      <c r="AK66">
        <v>2.224373264669456E-3</v>
      </c>
      <c r="AL66">
        <v>2.224373264669456E-3</v>
      </c>
      <c r="AM66">
        <v>2.224373264669456E-3</v>
      </c>
      <c r="AN66">
        <v>2.224373264669456E-3</v>
      </c>
      <c r="AO66">
        <v>2.224373264669456E-3</v>
      </c>
      <c r="AP66">
        <v>2.224373264669456E-3</v>
      </c>
      <c r="AQ66">
        <v>2.224373264669456E-3</v>
      </c>
      <c r="AR66">
        <v>2.224373264669456E-3</v>
      </c>
      <c r="AS66">
        <v>2.224373264669456E-3</v>
      </c>
      <c r="AT66">
        <v>2.224373264669456E-3</v>
      </c>
      <c r="AU66">
        <v>2.224373264669456E-3</v>
      </c>
      <c r="AV66">
        <v>2.224373264669456E-3</v>
      </c>
      <c r="AW66">
        <v>2.224373264669456E-3</v>
      </c>
      <c r="AX66">
        <v>2.224373264669456E-3</v>
      </c>
      <c r="AY66">
        <v>2.224373264669456E-3</v>
      </c>
      <c r="AZ66">
        <v>2.224373264669456E-3</v>
      </c>
      <c r="BA66">
        <v>2.224373264669456E-3</v>
      </c>
      <c r="BB66">
        <v>2.224373264669456E-3</v>
      </c>
      <c r="BC66">
        <v>2.224373264669456E-3</v>
      </c>
      <c r="BD66">
        <v>2.224373264669456E-3</v>
      </c>
      <c r="BE66">
        <v>2.224373264669456E-3</v>
      </c>
      <c r="BF66">
        <v>2.224373264669456E-3</v>
      </c>
      <c r="BG66">
        <v>2.224373264669456E-3</v>
      </c>
      <c r="BH66">
        <v>2.224373264669456E-3</v>
      </c>
      <c r="BI66">
        <v>2.224373264669456E-3</v>
      </c>
      <c r="BJ66">
        <v>2.224373264669456E-3</v>
      </c>
      <c r="BK66">
        <v>2.224373264669456E-3</v>
      </c>
      <c r="BL66">
        <v>2.224373264669456E-3</v>
      </c>
      <c r="BM66">
        <v>2.224373264669456E-3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1456</v>
      </c>
      <c r="B67">
        <v>827.56082981789837</v>
      </c>
      <c r="C67">
        <v>2.1546079109270129E-3</v>
      </c>
      <c r="D67">
        <v>-40</v>
      </c>
      <c r="E67">
        <v>688</v>
      </c>
      <c r="F67">
        <v>-768</v>
      </c>
      <c r="G67">
        <v>0</v>
      </c>
      <c r="H67">
        <v>0</v>
      </c>
      <c r="I67">
        <v>0</v>
      </c>
      <c r="J67">
        <v>0</v>
      </c>
      <c r="K67">
        <v>2.1546079109270129E-3</v>
      </c>
      <c r="L67">
        <v>2.1546079109270129E-3</v>
      </c>
      <c r="M67">
        <v>2.1546079109270129E-3</v>
      </c>
      <c r="N67">
        <v>2.1546079109270129E-3</v>
      </c>
      <c r="O67">
        <v>2.1546079109270129E-3</v>
      </c>
      <c r="P67">
        <v>2.1546079109270129E-3</v>
      </c>
      <c r="Q67">
        <v>2.1546079109270129E-3</v>
      </c>
      <c r="R67">
        <v>2.1546079109270129E-3</v>
      </c>
      <c r="S67">
        <v>2.1546079109270129E-3</v>
      </c>
      <c r="T67">
        <v>2.1546079109270129E-3</v>
      </c>
      <c r="U67">
        <v>2.1546079109270129E-3</v>
      </c>
      <c r="V67">
        <v>2.1546079109270129E-3</v>
      </c>
      <c r="W67">
        <v>2.1546079109270129E-3</v>
      </c>
      <c r="X67">
        <v>2.1546079109270129E-3</v>
      </c>
      <c r="Y67">
        <v>2.1546079109270129E-3</v>
      </c>
      <c r="Z67">
        <v>2.1546079109270129E-3</v>
      </c>
      <c r="AA67">
        <v>2.1546079109270129E-3</v>
      </c>
      <c r="AB67">
        <v>2.1546079109270129E-3</v>
      </c>
      <c r="AC67">
        <v>2.1546079109270129E-3</v>
      </c>
      <c r="AD67">
        <v>2.1546079109270129E-3</v>
      </c>
      <c r="AE67">
        <v>2.1546079109270129E-3</v>
      </c>
      <c r="AF67">
        <v>2.1546079109270129E-3</v>
      </c>
      <c r="AG67">
        <v>2.1546079109270129E-3</v>
      </c>
      <c r="AH67">
        <v>2.1546079109270129E-3</v>
      </c>
      <c r="AI67">
        <v>2.1546079109270129E-3</v>
      </c>
      <c r="AJ67">
        <v>2.1546079109270129E-3</v>
      </c>
      <c r="AK67">
        <v>2.1546079109270129E-3</v>
      </c>
      <c r="AL67">
        <v>2.1546079109270129E-3</v>
      </c>
      <c r="AM67">
        <v>2.1546079109270129E-3</v>
      </c>
      <c r="AN67">
        <v>2.1546079109270129E-3</v>
      </c>
      <c r="AO67">
        <v>2.1546079109270129E-3</v>
      </c>
      <c r="AP67">
        <v>2.1546079109270129E-3</v>
      </c>
      <c r="AQ67">
        <v>2.1546079109270129E-3</v>
      </c>
      <c r="AR67">
        <v>2.1546079109270129E-3</v>
      </c>
      <c r="AS67">
        <v>2.1546079109270129E-3</v>
      </c>
      <c r="AT67">
        <v>2.1546079109270129E-3</v>
      </c>
      <c r="AU67">
        <v>2.1546079109270129E-3</v>
      </c>
      <c r="AV67">
        <v>2.1546079109270129E-3</v>
      </c>
      <c r="AW67">
        <v>2.1546079109270129E-3</v>
      </c>
      <c r="AX67">
        <v>2.1546079109270129E-3</v>
      </c>
      <c r="AY67">
        <v>2.1546079109270129E-3</v>
      </c>
      <c r="AZ67">
        <v>2.1546079109270129E-3</v>
      </c>
      <c r="BA67">
        <v>2.1546079109270129E-3</v>
      </c>
      <c r="BB67">
        <v>2.1546079109270129E-3</v>
      </c>
      <c r="BC67">
        <v>2.1546079109270129E-3</v>
      </c>
      <c r="BD67">
        <v>2.1546079109270129E-3</v>
      </c>
      <c r="BE67">
        <v>2.1546079109270129E-3</v>
      </c>
      <c r="BF67">
        <v>2.1546079109270129E-3</v>
      </c>
      <c r="BG67">
        <v>2.1546079109270129E-3</v>
      </c>
      <c r="BH67">
        <v>2.1546079109270129E-3</v>
      </c>
      <c r="BI67">
        <v>2.1546079109270129E-3</v>
      </c>
      <c r="BJ67">
        <v>2.1546079109270129E-3</v>
      </c>
      <c r="BK67">
        <v>2.1546079109270129E-3</v>
      </c>
      <c r="BL67">
        <v>2.1546079109270129E-3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1456</v>
      </c>
      <c r="B68">
        <v>826.94863263942307</v>
      </c>
      <c r="C68">
        <v>2.1530140161506246E-3</v>
      </c>
      <c r="D68">
        <v>-30</v>
      </c>
      <c r="E68">
        <v>698</v>
      </c>
      <c r="F68">
        <v>-758</v>
      </c>
      <c r="G68">
        <v>0</v>
      </c>
      <c r="H68">
        <v>0</v>
      </c>
      <c r="I68">
        <v>0</v>
      </c>
      <c r="J68">
        <v>0</v>
      </c>
      <c r="K68">
        <v>2.1530140161506246E-3</v>
      </c>
      <c r="L68">
        <v>2.1530140161506246E-3</v>
      </c>
      <c r="M68">
        <v>2.1530140161506246E-3</v>
      </c>
      <c r="N68">
        <v>2.1530140161506246E-3</v>
      </c>
      <c r="O68">
        <v>2.1530140161506246E-3</v>
      </c>
      <c r="P68">
        <v>2.1530140161506246E-3</v>
      </c>
      <c r="Q68">
        <v>2.1530140161506246E-3</v>
      </c>
      <c r="R68">
        <v>2.1530140161506246E-3</v>
      </c>
      <c r="S68">
        <v>2.1530140161506246E-3</v>
      </c>
      <c r="T68">
        <v>2.1530140161506246E-3</v>
      </c>
      <c r="U68">
        <v>2.1530140161506246E-3</v>
      </c>
      <c r="V68">
        <v>2.1530140161506246E-3</v>
      </c>
      <c r="W68">
        <v>2.1530140161506246E-3</v>
      </c>
      <c r="X68">
        <v>2.1530140161506246E-3</v>
      </c>
      <c r="Y68">
        <v>2.1530140161506246E-3</v>
      </c>
      <c r="Z68">
        <v>2.1530140161506246E-3</v>
      </c>
      <c r="AA68">
        <v>2.1530140161506246E-3</v>
      </c>
      <c r="AB68">
        <v>2.1530140161506246E-3</v>
      </c>
      <c r="AC68">
        <v>2.1530140161506246E-3</v>
      </c>
      <c r="AD68">
        <v>2.1530140161506246E-3</v>
      </c>
      <c r="AE68">
        <v>2.1530140161506246E-3</v>
      </c>
      <c r="AF68">
        <v>2.1530140161506246E-3</v>
      </c>
      <c r="AG68">
        <v>2.1530140161506246E-3</v>
      </c>
      <c r="AH68">
        <v>2.1530140161506246E-3</v>
      </c>
      <c r="AI68">
        <v>2.1530140161506246E-3</v>
      </c>
      <c r="AJ68">
        <v>2.1530140161506246E-3</v>
      </c>
      <c r="AK68">
        <v>2.1530140161506246E-3</v>
      </c>
      <c r="AL68">
        <v>2.1530140161506246E-3</v>
      </c>
      <c r="AM68">
        <v>2.1530140161506246E-3</v>
      </c>
      <c r="AN68">
        <v>2.1530140161506246E-3</v>
      </c>
      <c r="AO68">
        <v>2.1530140161506246E-3</v>
      </c>
      <c r="AP68">
        <v>2.1530140161506246E-3</v>
      </c>
      <c r="AQ68">
        <v>2.1530140161506246E-3</v>
      </c>
      <c r="AR68">
        <v>2.1530140161506246E-3</v>
      </c>
      <c r="AS68">
        <v>2.1530140161506246E-3</v>
      </c>
      <c r="AT68">
        <v>2.1530140161506246E-3</v>
      </c>
      <c r="AU68">
        <v>2.1530140161506246E-3</v>
      </c>
      <c r="AV68">
        <v>2.1530140161506246E-3</v>
      </c>
      <c r="AW68">
        <v>2.1530140161506246E-3</v>
      </c>
      <c r="AX68">
        <v>2.1530140161506246E-3</v>
      </c>
      <c r="AY68">
        <v>2.1530140161506246E-3</v>
      </c>
      <c r="AZ68">
        <v>2.1530140161506246E-3</v>
      </c>
      <c r="BA68">
        <v>2.1530140161506246E-3</v>
      </c>
      <c r="BB68">
        <v>2.1530140161506246E-3</v>
      </c>
      <c r="BC68">
        <v>2.1530140161506246E-3</v>
      </c>
      <c r="BD68">
        <v>2.1530140161506246E-3</v>
      </c>
      <c r="BE68">
        <v>2.1530140161506246E-3</v>
      </c>
      <c r="BF68">
        <v>2.1530140161506246E-3</v>
      </c>
      <c r="BG68">
        <v>2.1530140161506246E-3</v>
      </c>
      <c r="BH68">
        <v>2.1530140161506246E-3</v>
      </c>
      <c r="BI68">
        <v>2.1530140161506246E-3</v>
      </c>
      <c r="BJ68">
        <v>2.1530140161506246E-3</v>
      </c>
      <c r="BK68">
        <v>2.1530140161506246E-3</v>
      </c>
      <c r="BL68">
        <v>2.1530140161506246E-3</v>
      </c>
      <c r="BM68">
        <v>2.1530140161506246E-3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1456</v>
      </c>
      <c r="B69">
        <v>749.11416210164839</v>
      </c>
      <c r="C69">
        <v>1.9503669599814641E-3</v>
      </c>
      <c r="D69">
        <v>-20</v>
      </c>
      <c r="E69">
        <v>708</v>
      </c>
      <c r="F69">
        <v>-748</v>
      </c>
      <c r="G69">
        <v>0</v>
      </c>
      <c r="H69">
        <v>0</v>
      </c>
      <c r="I69">
        <v>0</v>
      </c>
      <c r="J69">
        <v>0</v>
      </c>
      <c r="K69">
        <v>0</v>
      </c>
      <c r="L69">
        <v>1.9503669599814641E-3</v>
      </c>
      <c r="M69">
        <v>1.9503669599814641E-3</v>
      </c>
      <c r="N69">
        <v>1.9503669599814641E-3</v>
      </c>
      <c r="O69">
        <v>1.9503669599814641E-3</v>
      </c>
      <c r="P69">
        <v>1.9503669599814641E-3</v>
      </c>
      <c r="Q69">
        <v>1.9503669599814641E-3</v>
      </c>
      <c r="R69">
        <v>1.9503669599814641E-3</v>
      </c>
      <c r="S69">
        <v>1.9503669599814641E-3</v>
      </c>
      <c r="T69">
        <v>1.9503669599814641E-3</v>
      </c>
      <c r="U69">
        <v>1.9503669599814641E-3</v>
      </c>
      <c r="V69">
        <v>1.9503669599814641E-3</v>
      </c>
      <c r="W69">
        <v>1.9503669599814641E-3</v>
      </c>
      <c r="X69">
        <v>1.9503669599814641E-3</v>
      </c>
      <c r="Y69">
        <v>1.9503669599814641E-3</v>
      </c>
      <c r="Z69">
        <v>1.9503669599814641E-3</v>
      </c>
      <c r="AA69">
        <v>1.9503669599814641E-3</v>
      </c>
      <c r="AB69">
        <v>1.9503669599814641E-3</v>
      </c>
      <c r="AC69">
        <v>1.9503669599814641E-3</v>
      </c>
      <c r="AD69">
        <v>1.9503669599814641E-3</v>
      </c>
      <c r="AE69">
        <v>1.9503669599814641E-3</v>
      </c>
      <c r="AF69">
        <v>1.9503669599814641E-3</v>
      </c>
      <c r="AG69">
        <v>1.9503669599814641E-3</v>
      </c>
      <c r="AH69">
        <v>1.9503669599814641E-3</v>
      </c>
      <c r="AI69">
        <v>1.9503669599814641E-3</v>
      </c>
      <c r="AJ69">
        <v>1.9503669599814641E-3</v>
      </c>
      <c r="AK69">
        <v>1.9503669599814641E-3</v>
      </c>
      <c r="AL69">
        <v>1.9503669599814641E-3</v>
      </c>
      <c r="AM69">
        <v>1.9503669599814641E-3</v>
      </c>
      <c r="AN69">
        <v>1.9503669599814641E-3</v>
      </c>
      <c r="AO69">
        <v>1.9503669599814641E-3</v>
      </c>
      <c r="AP69">
        <v>1.9503669599814641E-3</v>
      </c>
      <c r="AQ69">
        <v>1.9503669599814641E-3</v>
      </c>
      <c r="AR69">
        <v>1.9503669599814641E-3</v>
      </c>
      <c r="AS69">
        <v>1.9503669599814641E-3</v>
      </c>
      <c r="AT69">
        <v>1.9503669599814641E-3</v>
      </c>
      <c r="AU69">
        <v>1.9503669599814641E-3</v>
      </c>
      <c r="AV69">
        <v>1.9503669599814641E-3</v>
      </c>
      <c r="AW69">
        <v>1.9503669599814641E-3</v>
      </c>
      <c r="AX69">
        <v>1.9503669599814641E-3</v>
      </c>
      <c r="AY69">
        <v>1.9503669599814641E-3</v>
      </c>
      <c r="AZ69">
        <v>1.9503669599814641E-3</v>
      </c>
      <c r="BA69">
        <v>1.9503669599814641E-3</v>
      </c>
      <c r="BB69">
        <v>1.9503669599814641E-3</v>
      </c>
      <c r="BC69">
        <v>1.9503669599814641E-3</v>
      </c>
      <c r="BD69">
        <v>1.9503669599814641E-3</v>
      </c>
      <c r="BE69">
        <v>1.9503669599814641E-3</v>
      </c>
      <c r="BF69">
        <v>1.9503669599814641E-3</v>
      </c>
      <c r="BG69">
        <v>1.9503669599814641E-3</v>
      </c>
      <c r="BH69">
        <v>1.9503669599814641E-3</v>
      </c>
      <c r="BI69">
        <v>1.9503669599814641E-3</v>
      </c>
      <c r="BJ69">
        <v>1.9503669599814641E-3</v>
      </c>
      <c r="BK69">
        <v>1.9503669599814641E-3</v>
      </c>
      <c r="BL69">
        <v>1.9503669599814641E-3</v>
      </c>
      <c r="BM69">
        <v>1.9503669599814641E-3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1456</v>
      </c>
      <c r="B70">
        <v>880.25099137392851</v>
      </c>
      <c r="C70">
        <v>2.291790139503039E-3</v>
      </c>
      <c r="D70">
        <v>-10</v>
      </c>
      <c r="E70">
        <v>718</v>
      </c>
      <c r="F70">
        <v>-738</v>
      </c>
      <c r="G70">
        <v>0</v>
      </c>
      <c r="H70">
        <v>0</v>
      </c>
      <c r="I70">
        <v>0</v>
      </c>
      <c r="J70">
        <v>0</v>
      </c>
      <c r="K70">
        <v>0</v>
      </c>
      <c r="L70">
        <v>2.291790139503039E-3</v>
      </c>
      <c r="M70">
        <v>2.291790139503039E-3</v>
      </c>
      <c r="N70">
        <v>2.291790139503039E-3</v>
      </c>
      <c r="O70">
        <v>2.291790139503039E-3</v>
      </c>
      <c r="P70">
        <v>2.291790139503039E-3</v>
      </c>
      <c r="Q70">
        <v>2.291790139503039E-3</v>
      </c>
      <c r="R70">
        <v>2.291790139503039E-3</v>
      </c>
      <c r="S70">
        <v>2.291790139503039E-3</v>
      </c>
      <c r="T70">
        <v>2.291790139503039E-3</v>
      </c>
      <c r="U70">
        <v>2.291790139503039E-3</v>
      </c>
      <c r="V70">
        <v>2.291790139503039E-3</v>
      </c>
      <c r="W70">
        <v>2.291790139503039E-3</v>
      </c>
      <c r="X70">
        <v>2.291790139503039E-3</v>
      </c>
      <c r="Y70">
        <v>2.291790139503039E-3</v>
      </c>
      <c r="Z70">
        <v>2.291790139503039E-3</v>
      </c>
      <c r="AA70">
        <v>2.291790139503039E-3</v>
      </c>
      <c r="AB70">
        <v>2.291790139503039E-3</v>
      </c>
      <c r="AC70">
        <v>2.291790139503039E-3</v>
      </c>
      <c r="AD70">
        <v>2.291790139503039E-3</v>
      </c>
      <c r="AE70">
        <v>2.291790139503039E-3</v>
      </c>
      <c r="AF70">
        <v>2.291790139503039E-3</v>
      </c>
      <c r="AG70">
        <v>2.291790139503039E-3</v>
      </c>
      <c r="AH70">
        <v>2.291790139503039E-3</v>
      </c>
      <c r="AI70">
        <v>2.291790139503039E-3</v>
      </c>
      <c r="AJ70">
        <v>2.291790139503039E-3</v>
      </c>
      <c r="AK70">
        <v>2.291790139503039E-3</v>
      </c>
      <c r="AL70">
        <v>2.291790139503039E-3</v>
      </c>
      <c r="AM70">
        <v>2.291790139503039E-3</v>
      </c>
      <c r="AN70">
        <v>2.291790139503039E-3</v>
      </c>
      <c r="AO70">
        <v>2.291790139503039E-3</v>
      </c>
      <c r="AP70">
        <v>2.291790139503039E-3</v>
      </c>
      <c r="AQ70">
        <v>2.291790139503039E-3</v>
      </c>
      <c r="AR70">
        <v>2.291790139503039E-3</v>
      </c>
      <c r="AS70">
        <v>2.291790139503039E-3</v>
      </c>
      <c r="AT70">
        <v>2.291790139503039E-3</v>
      </c>
      <c r="AU70">
        <v>2.291790139503039E-3</v>
      </c>
      <c r="AV70">
        <v>2.291790139503039E-3</v>
      </c>
      <c r="AW70">
        <v>2.291790139503039E-3</v>
      </c>
      <c r="AX70">
        <v>2.291790139503039E-3</v>
      </c>
      <c r="AY70">
        <v>2.291790139503039E-3</v>
      </c>
      <c r="AZ70">
        <v>2.291790139503039E-3</v>
      </c>
      <c r="BA70">
        <v>2.291790139503039E-3</v>
      </c>
      <c r="BB70">
        <v>2.291790139503039E-3</v>
      </c>
      <c r="BC70">
        <v>2.291790139503039E-3</v>
      </c>
      <c r="BD70">
        <v>2.291790139503039E-3</v>
      </c>
      <c r="BE70">
        <v>2.291790139503039E-3</v>
      </c>
      <c r="BF70">
        <v>2.291790139503039E-3</v>
      </c>
      <c r="BG70">
        <v>2.291790139503039E-3</v>
      </c>
      <c r="BH70">
        <v>2.291790139503039E-3</v>
      </c>
      <c r="BI70">
        <v>2.291790139503039E-3</v>
      </c>
      <c r="BJ70">
        <v>2.291790139503039E-3</v>
      </c>
      <c r="BK70">
        <v>2.291790139503039E-3</v>
      </c>
      <c r="BL70">
        <v>2.291790139503039E-3</v>
      </c>
      <c r="BM70">
        <v>2.291790139503039E-3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1456</v>
      </c>
      <c r="B71">
        <v>890.26445865913456</v>
      </c>
      <c r="C71">
        <v>2.3178608463938683E-3</v>
      </c>
      <c r="D71">
        <v>0</v>
      </c>
      <c r="E71">
        <v>728</v>
      </c>
      <c r="F71">
        <v>-728</v>
      </c>
      <c r="G71">
        <v>0</v>
      </c>
      <c r="H71">
        <v>0</v>
      </c>
      <c r="I71">
        <v>0</v>
      </c>
      <c r="J71">
        <v>0</v>
      </c>
      <c r="K71">
        <v>0</v>
      </c>
      <c r="L71">
        <v>2.3178608463938683E-3</v>
      </c>
      <c r="M71">
        <v>2.3178608463938683E-3</v>
      </c>
      <c r="N71">
        <v>2.3178608463938683E-3</v>
      </c>
      <c r="O71">
        <v>2.3178608463938683E-3</v>
      </c>
      <c r="P71">
        <v>2.3178608463938683E-3</v>
      </c>
      <c r="Q71">
        <v>2.3178608463938683E-3</v>
      </c>
      <c r="R71">
        <v>2.3178608463938683E-3</v>
      </c>
      <c r="S71">
        <v>2.3178608463938683E-3</v>
      </c>
      <c r="T71">
        <v>2.3178608463938683E-3</v>
      </c>
      <c r="U71">
        <v>2.3178608463938683E-3</v>
      </c>
      <c r="V71">
        <v>2.3178608463938683E-3</v>
      </c>
      <c r="W71">
        <v>2.3178608463938683E-3</v>
      </c>
      <c r="X71">
        <v>2.3178608463938683E-3</v>
      </c>
      <c r="Y71">
        <v>2.3178608463938683E-3</v>
      </c>
      <c r="Z71">
        <v>2.3178608463938683E-3</v>
      </c>
      <c r="AA71">
        <v>2.3178608463938683E-3</v>
      </c>
      <c r="AB71">
        <v>2.3178608463938683E-3</v>
      </c>
      <c r="AC71">
        <v>2.3178608463938683E-3</v>
      </c>
      <c r="AD71">
        <v>2.3178608463938683E-3</v>
      </c>
      <c r="AE71">
        <v>2.3178608463938683E-3</v>
      </c>
      <c r="AF71">
        <v>2.3178608463938683E-3</v>
      </c>
      <c r="AG71">
        <v>2.3178608463938683E-3</v>
      </c>
      <c r="AH71">
        <v>2.3178608463938683E-3</v>
      </c>
      <c r="AI71">
        <v>2.3178608463938683E-3</v>
      </c>
      <c r="AJ71">
        <v>2.3178608463938683E-3</v>
      </c>
      <c r="AK71">
        <v>2.3178608463938683E-3</v>
      </c>
      <c r="AL71">
        <v>2.3178608463938683E-3</v>
      </c>
      <c r="AM71">
        <v>2.3178608463938683E-3</v>
      </c>
      <c r="AN71">
        <v>2.3178608463938683E-3</v>
      </c>
      <c r="AO71">
        <v>2.3178608463938683E-3</v>
      </c>
      <c r="AP71">
        <v>2.3178608463938683E-3</v>
      </c>
      <c r="AQ71">
        <v>2.3178608463938683E-3</v>
      </c>
      <c r="AR71">
        <v>2.3178608463938683E-3</v>
      </c>
      <c r="AS71">
        <v>2.3178608463938683E-3</v>
      </c>
      <c r="AT71">
        <v>2.3178608463938683E-3</v>
      </c>
      <c r="AU71">
        <v>2.3178608463938683E-3</v>
      </c>
      <c r="AV71">
        <v>2.3178608463938683E-3</v>
      </c>
      <c r="AW71">
        <v>2.3178608463938683E-3</v>
      </c>
      <c r="AX71">
        <v>2.3178608463938683E-3</v>
      </c>
      <c r="AY71">
        <v>2.3178608463938683E-3</v>
      </c>
      <c r="AZ71">
        <v>2.3178608463938683E-3</v>
      </c>
      <c r="BA71">
        <v>2.3178608463938683E-3</v>
      </c>
      <c r="BB71">
        <v>2.3178608463938683E-3</v>
      </c>
      <c r="BC71">
        <v>2.3178608463938683E-3</v>
      </c>
      <c r="BD71">
        <v>2.3178608463938683E-3</v>
      </c>
      <c r="BE71">
        <v>2.3178608463938683E-3</v>
      </c>
      <c r="BF71">
        <v>2.3178608463938683E-3</v>
      </c>
      <c r="BG71">
        <v>2.3178608463938683E-3</v>
      </c>
      <c r="BH71">
        <v>2.3178608463938683E-3</v>
      </c>
      <c r="BI71">
        <v>2.3178608463938683E-3</v>
      </c>
      <c r="BJ71">
        <v>2.3178608463938683E-3</v>
      </c>
      <c r="BK71">
        <v>2.3178608463938683E-3</v>
      </c>
      <c r="BL71">
        <v>2.3178608463938683E-3</v>
      </c>
      <c r="BM71">
        <v>2.3178608463938683E-3</v>
      </c>
      <c r="BN71">
        <v>2.3178608463938683E-3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1456</v>
      </c>
      <c r="B72">
        <v>830.03651325642863</v>
      </c>
      <c r="C72">
        <v>2.1610535121800133E-3</v>
      </c>
      <c r="D72">
        <v>10</v>
      </c>
      <c r="E72">
        <v>738</v>
      </c>
      <c r="F72">
        <v>-718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2.1610535121800133E-3</v>
      </c>
      <c r="N72">
        <v>2.1610535121800133E-3</v>
      </c>
      <c r="O72">
        <v>2.1610535121800133E-3</v>
      </c>
      <c r="P72">
        <v>2.1610535121800133E-3</v>
      </c>
      <c r="Q72">
        <v>2.1610535121800133E-3</v>
      </c>
      <c r="R72">
        <v>2.1610535121800133E-3</v>
      </c>
      <c r="S72">
        <v>2.1610535121800133E-3</v>
      </c>
      <c r="T72">
        <v>2.1610535121800133E-3</v>
      </c>
      <c r="U72">
        <v>2.1610535121800133E-3</v>
      </c>
      <c r="V72">
        <v>2.1610535121800133E-3</v>
      </c>
      <c r="W72">
        <v>2.1610535121800133E-3</v>
      </c>
      <c r="X72">
        <v>2.1610535121800133E-3</v>
      </c>
      <c r="Y72">
        <v>2.1610535121800133E-3</v>
      </c>
      <c r="Z72">
        <v>2.1610535121800133E-3</v>
      </c>
      <c r="AA72">
        <v>2.1610535121800133E-3</v>
      </c>
      <c r="AB72">
        <v>2.1610535121800133E-3</v>
      </c>
      <c r="AC72">
        <v>2.1610535121800133E-3</v>
      </c>
      <c r="AD72">
        <v>2.1610535121800133E-3</v>
      </c>
      <c r="AE72">
        <v>2.1610535121800133E-3</v>
      </c>
      <c r="AF72">
        <v>2.1610535121800133E-3</v>
      </c>
      <c r="AG72">
        <v>2.1610535121800133E-3</v>
      </c>
      <c r="AH72">
        <v>2.1610535121800133E-3</v>
      </c>
      <c r="AI72">
        <v>2.1610535121800133E-3</v>
      </c>
      <c r="AJ72">
        <v>2.1610535121800133E-3</v>
      </c>
      <c r="AK72">
        <v>2.1610535121800133E-3</v>
      </c>
      <c r="AL72">
        <v>2.1610535121800133E-3</v>
      </c>
      <c r="AM72">
        <v>2.1610535121800133E-3</v>
      </c>
      <c r="AN72">
        <v>2.1610535121800133E-3</v>
      </c>
      <c r="AO72">
        <v>2.1610535121800133E-3</v>
      </c>
      <c r="AP72">
        <v>2.1610535121800133E-3</v>
      </c>
      <c r="AQ72">
        <v>2.1610535121800133E-3</v>
      </c>
      <c r="AR72">
        <v>2.1610535121800133E-3</v>
      </c>
      <c r="AS72">
        <v>2.1610535121800133E-3</v>
      </c>
      <c r="AT72">
        <v>2.1610535121800133E-3</v>
      </c>
      <c r="AU72">
        <v>2.1610535121800133E-3</v>
      </c>
      <c r="AV72">
        <v>2.1610535121800133E-3</v>
      </c>
      <c r="AW72">
        <v>2.1610535121800133E-3</v>
      </c>
      <c r="AX72">
        <v>2.1610535121800133E-3</v>
      </c>
      <c r="AY72">
        <v>2.1610535121800133E-3</v>
      </c>
      <c r="AZ72">
        <v>2.1610535121800133E-3</v>
      </c>
      <c r="BA72">
        <v>2.1610535121800133E-3</v>
      </c>
      <c r="BB72">
        <v>2.1610535121800133E-3</v>
      </c>
      <c r="BC72">
        <v>2.1610535121800133E-3</v>
      </c>
      <c r="BD72">
        <v>2.1610535121800133E-3</v>
      </c>
      <c r="BE72">
        <v>2.1610535121800133E-3</v>
      </c>
      <c r="BF72">
        <v>2.1610535121800133E-3</v>
      </c>
      <c r="BG72">
        <v>2.1610535121800133E-3</v>
      </c>
      <c r="BH72">
        <v>2.1610535121800133E-3</v>
      </c>
      <c r="BI72">
        <v>2.1610535121800133E-3</v>
      </c>
      <c r="BJ72">
        <v>2.1610535121800133E-3</v>
      </c>
      <c r="BK72">
        <v>2.1610535121800133E-3</v>
      </c>
      <c r="BL72">
        <v>2.1610535121800133E-3</v>
      </c>
      <c r="BM72">
        <v>2.1610535121800133E-3</v>
      </c>
      <c r="BN72">
        <v>2.1610535121800133E-3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1456</v>
      </c>
      <c r="B73">
        <v>866.85562797880493</v>
      </c>
      <c r="C73">
        <v>2.256914448313998E-3</v>
      </c>
      <c r="D73">
        <v>20</v>
      </c>
      <c r="E73">
        <v>748</v>
      </c>
      <c r="F73">
        <v>-708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2.256914448313998E-3</v>
      </c>
      <c r="N73">
        <v>2.256914448313998E-3</v>
      </c>
      <c r="O73">
        <v>2.256914448313998E-3</v>
      </c>
      <c r="P73">
        <v>2.256914448313998E-3</v>
      </c>
      <c r="Q73">
        <v>2.256914448313998E-3</v>
      </c>
      <c r="R73">
        <v>2.256914448313998E-3</v>
      </c>
      <c r="S73">
        <v>2.256914448313998E-3</v>
      </c>
      <c r="T73">
        <v>2.256914448313998E-3</v>
      </c>
      <c r="U73">
        <v>2.256914448313998E-3</v>
      </c>
      <c r="V73">
        <v>2.256914448313998E-3</v>
      </c>
      <c r="W73">
        <v>2.256914448313998E-3</v>
      </c>
      <c r="X73">
        <v>2.256914448313998E-3</v>
      </c>
      <c r="Y73">
        <v>2.256914448313998E-3</v>
      </c>
      <c r="Z73">
        <v>2.256914448313998E-3</v>
      </c>
      <c r="AA73">
        <v>2.256914448313998E-3</v>
      </c>
      <c r="AB73">
        <v>2.256914448313998E-3</v>
      </c>
      <c r="AC73">
        <v>2.256914448313998E-3</v>
      </c>
      <c r="AD73">
        <v>2.256914448313998E-3</v>
      </c>
      <c r="AE73">
        <v>2.256914448313998E-3</v>
      </c>
      <c r="AF73">
        <v>2.256914448313998E-3</v>
      </c>
      <c r="AG73">
        <v>2.256914448313998E-3</v>
      </c>
      <c r="AH73">
        <v>2.256914448313998E-3</v>
      </c>
      <c r="AI73">
        <v>2.256914448313998E-3</v>
      </c>
      <c r="AJ73">
        <v>2.256914448313998E-3</v>
      </c>
      <c r="AK73">
        <v>2.256914448313998E-3</v>
      </c>
      <c r="AL73">
        <v>2.256914448313998E-3</v>
      </c>
      <c r="AM73">
        <v>2.256914448313998E-3</v>
      </c>
      <c r="AN73">
        <v>2.256914448313998E-3</v>
      </c>
      <c r="AO73">
        <v>2.256914448313998E-3</v>
      </c>
      <c r="AP73">
        <v>2.256914448313998E-3</v>
      </c>
      <c r="AQ73">
        <v>2.256914448313998E-3</v>
      </c>
      <c r="AR73">
        <v>2.256914448313998E-3</v>
      </c>
      <c r="AS73">
        <v>2.256914448313998E-3</v>
      </c>
      <c r="AT73">
        <v>2.256914448313998E-3</v>
      </c>
      <c r="AU73">
        <v>2.256914448313998E-3</v>
      </c>
      <c r="AV73">
        <v>2.256914448313998E-3</v>
      </c>
      <c r="AW73">
        <v>2.256914448313998E-3</v>
      </c>
      <c r="AX73">
        <v>2.256914448313998E-3</v>
      </c>
      <c r="AY73">
        <v>2.256914448313998E-3</v>
      </c>
      <c r="AZ73">
        <v>2.256914448313998E-3</v>
      </c>
      <c r="BA73">
        <v>2.256914448313998E-3</v>
      </c>
      <c r="BB73">
        <v>2.256914448313998E-3</v>
      </c>
      <c r="BC73">
        <v>2.256914448313998E-3</v>
      </c>
      <c r="BD73">
        <v>2.256914448313998E-3</v>
      </c>
      <c r="BE73">
        <v>2.256914448313998E-3</v>
      </c>
      <c r="BF73">
        <v>2.256914448313998E-3</v>
      </c>
      <c r="BG73">
        <v>2.256914448313998E-3</v>
      </c>
      <c r="BH73">
        <v>2.256914448313998E-3</v>
      </c>
      <c r="BI73">
        <v>2.256914448313998E-3</v>
      </c>
      <c r="BJ73">
        <v>2.256914448313998E-3</v>
      </c>
      <c r="BK73">
        <v>2.256914448313998E-3</v>
      </c>
      <c r="BL73">
        <v>2.256914448313998E-3</v>
      </c>
      <c r="BM73">
        <v>2.256914448313998E-3</v>
      </c>
      <c r="BN73">
        <v>2.256914448313998E-3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1456</v>
      </c>
      <c r="B74">
        <v>820.67492695567989</v>
      </c>
      <c r="C74">
        <v>2.136680019409871E-3</v>
      </c>
      <c r="D74">
        <v>30</v>
      </c>
      <c r="E74">
        <v>758</v>
      </c>
      <c r="F74">
        <v>-698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2.136680019409871E-3</v>
      </c>
      <c r="N74">
        <v>2.136680019409871E-3</v>
      </c>
      <c r="O74">
        <v>2.136680019409871E-3</v>
      </c>
      <c r="P74">
        <v>2.136680019409871E-3</v>
      </c>
      <c r="Q74">
        <v>2.136680019409871E-3</v>
      </c>
      <c r="R74">
        <v>2.136680019409871E-3</v>
      </c>
      <c r="S74">
        <v>2.136680019409871E-3</v>
      </c>
      <c r="T74">
        <v>2.136680019409871E-3</v>
      </c>
      <c r="U74">
        <v>2.136680019409871E-3</v>
      </c>
      <c r="V74">
        <v>2.136680019409871E-3</v>
      </c>
      <c r="W74">
        <v>2.136680019409871E-3</v>
      </c>
      <c r="X74">
        <v>2.136680019409871E-3</v>
      </c>
      <c r="Y74">
        <v>2.136680019409871E-3</v>
      </c>
      <c r="Z74">
        <v>2.136680019409871E-3</v>
      </c>
      <c r="AA74">
        <v>2.136680019409871E-3</v>
      </c>
      <c r="AB74">
        <v>2.136680019409871E-3</v>
      </c>
      <c r="AC74">
        <v>2.136680019409871E-3</v>
      </c>
      <c r="AD74">
        <v>2.136680019409871E-3</v>
      </c>
      <c r="AE74">
        <v>2.136680019409871E-3</v>
      </c>
      <c r="AF74">
        <v>2.136680019409871E-3</v>
      </c>
      <c r="AG74">
        <v>2.136680019409871E-3</v>
      </c>
      <c r="AH74">
        <v>2.136680019409871E-3</v>
      </c>
      <c r="AI74">
        <v>2.136680019409871E-3</v>
      </c>
      <c r="AJ74">
        <v>2.136680019409871E-3</v>
      </c>
      <c r="AK74">
        <v>2.136680019409871E-3</v>
      </c>
      <c r="AL74">
        <v>2.136680019409871E-3</v>
      </c>
      <c r="AM74">
        <v>2.136680019409871E-3</v>
      </c>
      <c r="AN74">
        <v>2.136680019409871E-3</v>
      </c>
      <c r="AO74">
        <v>2.136680019409871E-3</v>
      </c>
      <c r="AP74">
        <v>2.136680019409871E-3</v>
      </c>
      <c r="AQ74">
        <v>2.136680019409871E-3</v>
      </c>
      <c r="AR74">
        <v>2.136680019409871E-3</v>
      </c>
      <c r="AS74">
        <v>2.136680019409871E-3</v>
      </c>
      <c r="AT74">
        <v>2.136680019409871E-3</v>
      </c>
      <c r="AU74">
        <v>2.136680019409871E-3</v>
      </c>
      <c r="AV74">
        <v>2.136680019409871E-3</v>
      </c>
      <c r="AW74">
        <v>2.136680019409871E-3</v>
      </c>
      <c r="AX74">
        <v>2.136680019409871E-3</v>
      </c>
      <c r="AY74">
        <v>2.136680019409871E-3</v>
      </c>
      <c r="AZ74">
        <v>2.136680019409871E-3</v>
      </c>
      <c r="BA74">
        <v>2.136680019409871E-3</v>
      </c>
      <c r="BB74">
        <v>2.136680019409871E-3</v>
      </c>
      <c r="BC74">
        <v>2.136680019409871E-3</v>
      </c>
      <c r="BD74">
        <v>2.136680019409871E-3</v>
      </c>
      <c r="BE74">
        <v>2.136680019409871E-3</v>
      </c>
      <c r="BF74">
        <v>2.136680019409871E-3</v>
      </c>
      <c r="BG74">
        <v>2.136680019409871E-3</v>
      </c>
      <c r="BH74">
        <v>2.136680019409871E-3</v>
      </c>
      <c r="BI74">
        <v>2.136680019409871E-3</v>
      </c>
      <c r="BJ74">
        <v>2.136680019409871E-3</v>
      </c>
      <c r="BK74">
        <v>2.136680019409871E-3</v>
      </c>
      <c r="BL74">
        <v>2.136680019409871E-3</v>
      </c>
      <c r="BM74">
        <v>2.136680019409871E-3</v>
      </c>
      <c r="BN74">
        <v>2.136680019409871E-3</v>
      </c>
      <c r="BO74">
        <v>2.136680019409871E-3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1456</v>
      </c>
      <c r="B75">
        <v>842.05063172015787</v>
      </c>
      <c r="C75">
        <v>2.1923330432453746E-3</v>
      </c>
      <c r="D75">
        <v>40</v>
      </c>
      <c r="E75">
        <v>768</v>
      </c>
      <c r="F75">
        <v>-688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2.1923330432453746E-3</v>
      </c>
      <c r="O75">
        <v>2.1923330432453746E-3</v>
      </c>
      <c r="P75">
        <v>2.1923330432453746E-3</v>
      </c>
      <c r="Q75">
        <v>2.1923330432453746E-3</v>
      </c>
      <c r="R75">
        <v>2.1923330432453746E-3</v>
      </c>
      <c r="S75">
        <v>2.1923330432453746E-3</v>
      </c>
      <c r="T75">
        <v>2.1923330432453746E-3</v>
      </c>
      <c r="U75">
        <v>2.1923330432453746E-3</v>
      </c>
      <c r="V75">
        <v>2.1923330432453746E-3</v>
      </c>
      <c r="W75">
        <v>2.1923330432453746E-3</v>
      </c>
      <c r="X75">
        <v>2.1923330432453746E-3</v>
      </c>
      <c r="Y75">
        <v>2.1923330432453746E-3</v>
      </c>
      <c r="Z75">
        <v>2.1923330432453746E-3</v>
      </c>
      <c r="AA75">
        <v>2.1923330432453746E-3</v>
      </c>
      <c r="AB75">
        <v>2.1923330432453746E-3</v>
      </c>
      <c r="AC75">
        <v>2.1923330432453746E-3</v>
      </c>
      <c r="AD75">
        <v>2.1923330432453746E-3</v>
      </c>
      <c r="AE75">
        <v>2.1923330432453746E-3</v>
      </c>
      <c r="AF75">
        <v>2.1923330432453746E-3</v>
      </c>
      <c r="AG75">
        <v>2.1923330432453746E-3</v>
      </c>
      <c r="AH75">
        <v>2.1923330432453746E-3</v>
      </c>
      <c r="AI75">
        <v>2.1923330432453746E-3</v>
      </c>
      <c r="AJ75">
        <v>2.1923330432453746E-3</v>
      </c>
      <c r="AK75">
        <v>2.1923330432453746E-3</v>
      </c>
      <c r="AL75">
        <v>2.1923330432453746E-3</v>
      </c>
      <c r="AM75">
        <v>2.1923330432453746E-3</v>
      </c>
      <c r="AN75">
        <v>2.1923330432453746E-3</v>
      </c>
      <c r="AO75">
        <v>2.1923330432453746E-3</v>
      </c>
      <c r="AP75">
        <v>2.1923330432453746E-3</v>
      </c>
      <c r="AQ75">
        <v>2.1923330432453746E-3</v>
      </c>
      <c r="AR75">
        <v>2.1923330432453746E-3</v>
      </c>
      <c r="AS75">
        <v>2.1923330432453746E-3</v>
      </c>
      <c r="AT75">
        <v>2.1923330432453746E-3</v>
      </c>
      <c r="AU75">
        <v>2.1923330432453746E-3</v>
      </c>
      <c r="AV75">
        <v>2.1923330432453746E-3</v>
      </c>
      <c r="AW75">
        <v>2.1923330432453746E-3</v>
      </c>
      <c r="AX75">
        <v>2.1923330432453746E-3</v>
      </c>
      <c r="AY75">
        <v>2.1923330432453746E-3</v>
      </c>
      <c r="AZ75">
        <v>2.1923330432453746E-3</v>
      </c>
      <c r="BA75">
        <v>2.1923330432453746E-3</v>
      </c>
      <c r="BB75">
        <v>2.1923330432453746E-3</v>
      </c>
      <c r="BC75">
        <v>2.1923330432453746E-3</v>
      </c>
      <c r="BD75">
        <v>2.1923330432453746E-3</v>
      </c>
      <c r="BE75">
        <v>2.1923330432453746E-3</v>
      </c>
      <c r="BF75">
        <v>2.1923330432453746E-3</v>
      </c>
      <c r="BG75">
        <v>2.1923330432453746E-3</v>
      </c>
      <c r="BH75">
        <v>2.1923330432453746E-3</v>
      </c>
      <c r="BI75">
        <v>2.1923330432453746E-3</v>
      </c>
      <c r="BJ75">
        <v>2.1923330432453746E-3</v>
      </c>
      <c r="BK75">
        <v>2.1923330432453746E-3</v>
      </c>
      <c r="BL75">
        <v>2.1923330432453746E-3</v>
      </c>
      <c r="BM75">
        <v>2.1923330432453746E-3</v>
      </c>
      <c r="BN75">
        <v>2.1923330432453746E-3</v>
      </c>
      <c r="BO75">
        <v>2.1923330432453746E-3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1456</v>
      </c>
      <c r="B76">
        <v>813.97032527571434</v>
      </c>
      <c r="C76">
        <v>2.1192241571955529E-3</v>
      </c>
      <c r="D76">
        <v>30</v>
      </c>
      <c r="E76">
        <v>758</v>
      </c>
      <c r="F76">
        <v>-698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2.1192241571955529E-3</v>
      </c>
      <c r="N76">
        <v>2.1192241571955529E-3</v>
      </c>
      <c r="O76">
        <v>2.1192241571955529E-3</v>
      </c>
      <c r="P76">
        <v>2.1192241571955529E-3</v>
      </c>
      <c r="Q76">
        <v>2.1192241571955529E-3</v>
      </c>
      <c r="R76">
        <v>2.1192241571955529E-3</v>
      </c>
      <c r="S76">
        <v>2.1192241571955529E-3</v>
      </c>
      <c r="T76">
        <v>2.1192241571955529E-3</v>
      </c>
      <c r="U76">
        <v>2.1192241571955529E-3</v>
      </c>
      <c r="V76">
        <v>2.1192241571955529E-3</v>
      </c>
      <c r="W76">
        <v>2.1192241571955529E-3</v>
      </c>
      <c r="X76">
        <v>2.1192241571955529E-3</v>
      </c>
      <c r="Y76">
        <v>2.1192241571955529E-3</v>
      </c>
      <c r="Z76">
        <v>2.1192241571955529E-3</v>
      </c>
      <c r="AA76">
        <v>2.1192241571955529E-3</v>
      </c>
      <c r="AB76">
        <v>2.1192241571955529E-3</v>
      </c>
      <c r="AC76">
        <v>2.1192241571955529E-3</v>
      </c>
      <c r="AD76">
        <v>2.1192241571955529E-3</v>
      </c>
      <c r="AE76">
        <v>2.1192241571955529E-3</v>
      </c>
      <c r="AF76">
        <v>2.1192241571955529E-3</v>
      </c>
      <c r="AG76">
        <v>2.1192241571955529E-3</v>
      </c>
      <c r="AH76">
        <v>2.1192241571955529E-3</v>
      </c>
      <c r="AI76">
        <v>2.1192241571955529E-3</v>
      </c>
      <c r="AJ76">
        <v>2.1192241571955529E-3</v>
      </c>
      <c r="AK76">
        <v>2.1192241571955529E-3</v>
      </c>
      <c r="AL76">
        <v>2.1192241571955529E-3</v>
      </c>
      <c r="AM76">
        <v>2.1192241571955529E-3</v>
      </c>
      <c r="AN76">
        <v>2.1192241571955529E-3</v>
      </c>
      <c r="AO76">
        <v>2.1192241571955529E-3</v>
      </c>
      <c r="AP76">
        <v>2.1192241571955529E-3</v>
      </c>
      <c r="AQ76">
        <v>2.1192241571955529E-3</v>
      </c>
      <c r="AR76">
        <v>2.1192241571955529E-3</v>
      </c>
      <c r="AS76">
        <v>2.1192241571955529E-3</v>
      </c>
      <c r="AT76">
        <v>2.1192241571955529E-3</v>
      </c>
      <c r="AU76">
        <v>2.1192241571955529E-3</v>
      </c>
      <c r="AV76">
        <v>2.1192241571955529E-3</v>
      </c>
      <c r="AW76">
        <v>2.1192241571955529E-3</v>
      </c>
      <c r="AX76">
        <v>2.1192241571955529E-3</v>
      </c>
      <c r="AY76">
        <v>2.1192241571955529E-3</v>
      </c>
      <c r="AZ76">
        <v>2.1192241571955529E-3</v>
      </c>
      <c r="BA76">
        <v>2.1192241571955529E-3</v>
      </c>
      <c r="BB76">
        <v>2.1192241571955529E-3</v>
      </c>
      <c r="BC76">
        <v>2.1192241571955529E-3</v>
      </c>
      <c r="BD76">
        <v>2.1192241571955529E-3</v>
      </c>
      <c r="BE76">
        <v>2.1192241571955529E-3</v>
      </c>
      <c r="BF76">
        <v>2.1192241571955529E-3</v>
      </c>
      <c r="BG76">
        <v>2.1192241571955529E-3</v>
      </c>
      <c r="BH76">
        <v>2.1192241571955529E-3</v>
      </c>
      <c r="BI76">
        <v>2.1192241571955529E-3</v>
      </c>
      <c r="BJ76">
        <v>2.1192241571955529E-3</v>
      </c>
      <c r="BK76">
        <v>2.1192241571955529E-3</v>
      </c>
      <c r="BL76">
        <v>2.1192241571955529E-3</v>
      </c>
      <c r="BM76">
        <v>2.1192241571955529E-3</v>
      </c>
      <c r="BN76">
        <v>2.1192241571955529E-3</v>
      </c>
      <c r="BO76">
        <v>2.1192241571955529E-3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1456</v>
      </c>
      <c r="B77">
        <v>858.0202051864286</v>
      </c>
      <c r="C77">
        <v>2.2339108561200225E-3</v>
      </c>
      <c r="D77">
        <v>20</v>
      </c>
      <c r="E77">
        <v>748</v>
      </c>
      <c r="F77">
        <v>-708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2.2339108561200225E-3</v>
      </c>
      <c r="N77">
        <v>2.2339108561200225E-3</v>
      </c>
      <c r="O77">
        <v>2.2339108561200225E-3</v>
      </c>
      <c r="P77">
        <v>2.2339108561200225E-3</v>
      </c>
      <c r="Q77">
        <v>2.2339108561200225E-3</v>
      </c>
      <c r="R77">
        <v>2.2339108561200225E-3</v>
      </c>
      <c r="S77">
        <v>2.2339108561200225E-3</v>
      </c>
      <c r="T77">
        <v>2.2339108561200225E-3</v>
      </c>
      <c r="U77">
        <v>2.2339108561200225E-3</v>
      </c>
      <c r="V77">
        <v>2.2339108561200225E-3</v>
      </c>
      <c r="W77">
        <v>2.2339108561200225E-3</v>
      </c>
      <c r="X77">
        <v>2.2339108561200225E-3</v>
      </c>
      <c r="Y77">
        <v>2.2339108561200225E-3</v>
      </c>
      <c r="Z77">
        <v>2.2339108561200225E-3</v>
      </c>
      <c r="AA77">
        <v>2.2339108561200225E-3</v>
      </c>
      <c r="AB77">
        <v>2.2339108561200225E-3</v>
      </c>
      <c r="AC77">
        <v>2.2339108561200225E-3</v>
      </c>
      <c r="AD77">
        <v>2.2339108561200225E-3</v>
      </c>
      <c r="AE77">
        <v>2.2339108561200225E-3</v>
      </c>
      <c r="AF77">
        <v>2.2339108561200225E-3</v>
      </c>
      <c r="AG77">
        <v>2.2339108561200225E-3</v>
      </c>
      <c r="AH77">
        <v>2.2339108561200225E-3</v>
      </c>
      <c r="AI77">
        <v>2.2339108561200225E-3</v>
      </c>
      <c r="AJ77">
        <v>2.2339108561200225E-3</v>
      </c>
      <c r="AK77">
        <v>2.2339108561200225E-3</v>
      </c>
      <c r="AL77">
        <v>2.2339108561200225E-3</v>
      </c>
      <c r="AM77">
        <v>2.2339108561200225E-3</v>
      </c>
      <c r="AN77">
        <v>2.2339108561200225E-3</v>
      </c>
      <c r="AO77">
        <v>2.2339108561200225E-3</v>
      </c>
      <c r="AP77">
        <v>2.2339108561200225E-3</v>
      </c>
      <c r="AQ77">
        <v>2.2339108561200225E-3</v>
      </c>
      <c r="AR77">
        <v>2.2339108561200225E-3</v>
      </c>
      <c r="AS77">
        <v>2.2339108561200225E-3</v>
      </c>
      <c r="AT77">
        <v>2.2339108561200225E-3</v>
      </c>
      <c r="AU77">
        <v>2.2339108561200225E-3</v>
      </c>
      <c r="AV77">
        <v>2.2339108561200225E-3</v>
      </c>
      <c r="AW77">
        <v>2.2339108561200225E-3</v>
      </c>
      <c r="AX77">
        <v>2.2339108561200225E-3</v>
      </c>
      <c r="AY77">
        <v>2.2339108561200225E-3</v>
      </c>
      <c r="AZ77">
        <v>2.2339108561200225E-3</v>
      </c>
      <c r="BA77">
        <v>2.2339108561200225E-3</v>
      </c>
      <c r="BB77">
        <v>2.2339108561200225E-3</v>
      </c>
      <c r="BC77">
        <v>2.2339108561200225E-3</v>
      </c>
      <c r="BD77">
        <v>2.2339108561200225E-3</v>
      </c>
      <c r="BE77">
        <v>2.2339108561200225E-3</v>
      </c>
      <c r="BF77">
        <v>2.2339108561200225E-3</v>
      </c>
      <c r="BG77">
        <v>2.2339108561200225E-3</v>
      </c>
      <c r="BH77">
        <v>2.2339108561200225E-3</v>
      </c>
      <c r="BI77">
        <v>2.2339108561200225E-3</v>
      </c>
      <c r="BJ77">
        <v>2.2339108561200225E-3</v>
      </c>
      <c r="BK77">
        <v>2.2339108561200225E-3</v>
      </c>
      <c r="BL77">
        <v>2.2339108561200225E-3</v>
      </c>
      <c r="BM77">
        <v>2.2339108561200225E-3</v>
      </c>
      <c r="BN77">
        <v>2.2339108561200225E-3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1456</v>
      </c>
      <c r="B78">
        <v>811.51110364862643</v>
      </c>
      <c r="C78">
        <v>2.112821415328695E-3</v>
      </c>
      <c r="D78">
        <v>10</v>
      </c>
      <c r="E78">
        <v>738</v>
      </c>
      <c r="F78">
        <v>-718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2.112821415328695E-3</v>
      </c>
      <c r="N78">
        <v>2.112821415328695E-3</v>
      </c>
      <c r="O78">
        <v>2.112821415328695E-3</v>
      </c>
      <c r="P78">
        <v>2.112821415328695E-3</v>
      </c>
      <c r="Q78">
        <v>2.112821415328695E-3</v>
      </c>
      <c r="R78">
        <v>2.112821415328695E-3</v>
      </c>
      <c r="S78">
        <v>2.112821415328695E-3</v>
      </c>
      <c r="T78">
        <v>2.112821415328695E-3</v>
      </c>
      <c r="U78">
        <v>2.112821415328695E-3</v>
      </c>
      <c r="V78">
        <v>2.112821415328695E-3</v>
      </c>
      <c r="W78">
        <v>2.112821415328695E-3</v>
      </c>
      <c r="X78">
        <v>2.112821415328695E-3</v>
      </c>
      <c r="Y78">
        <v>2.112821415328695E-3</v>
      </c>
      <c r="Z78">
        <v>2.112821415328695E-3</v>
      </c>
      <c r="AA78">
        <v>2.112821415328695E-3</v>
      </c>
      <c r="AB78">
        <v>2.112821415328695E-3</v>
      </c>
      <c r="AC78">
        <v>2.112821415328695E-3</v>
      </c>
      <c r="AD78">
        <v>2.112821415328695E-3</v>
      </c>
      <c r="AE78">
        <v>2.112821415328695E-3</v>
      </c>
      <c r="AF78">
        <v>2.112821415328695E-3</v>
      </c>
      <c r="AG78">
        <v>2.112821415328695E-3</v>
      </c>
      <c r="AH78">
        <v>2.112821415328695E-3</v>
      </c>
      <c r="AI78">
        <v>2.112821415328695E-3</v>
      </c>
      <c r="AJ78">
        <v>2.112821415328695E-3</v>
      </c>
      <c r="AK78">
        <v>2.112821415328695E-3</v>
      </c>
      <c r="AL78">
        <v>2.112821415328695E-3</v>
      </c>
      <c r="AM78">
        <v>2.112821415328695E-3</v>
      </c>
      <c r="AN78">
        <v>2.112821415328695E-3</v>
      </c>
      <c r="AO78">
        <v>2.112821415328695E-3</v>
      </c>
      <c r="AP78">
        <v>2.112821415328695E-3</v>
      </c>
      <c r="AQ78">
        <v>2.112821415328695E-3</v>
      </c>
      <c r="AR78">
        <v>2.112821415328695E-3</v>
      </c>
      <c r="AS78">
        <v>2.112821415328695E-3</v>
      </c>
      <c r="AT78">
        <v>2.112821415328695E-3</v>
      </c>
      <c r="AU78">
        <v>2.112821415328695E-3</v>
      </c>
      <c r="AV78">
        <v>2.112821415328695E-3</v>
      </c>
      <c r="AW78">
        <v>2.112821415328695E-3</v>
      </c>
      <c r="AX78">
        <v>2.112821415328695E-3</v>
      </c>
      <c r="AY78">
        <v>2.112821415328695E-3</v>
      </c>
      <c r="AZ78">
        <v>2.112821415328695E-3</v>
      </c>
      <c r="BA78">
        <v>2.112821415328695E-3</v>
      </c>
      <c r="BB78">
        <v>2.112821415328695E-3</v>
      </c>
      <c r="BC78">
        <v>2.112821415328695E-3</v>
      </c>
      <c r="BD78">
        <v>2.112821415328695E-3</v>
      </c>
      <c r="BE78">
        <v>2.112821415328695E-3</v>
      </c>
      <c r="BF78">
        <v>2.112821415328695E-3</v>
      </c>
      <c r="BG78">
        <v>2.112821415328695E-3</v>
      </c>
      <c r="BH78">
        <v>2.112821415328695E-3</v>
      </c>
      <c r="BI78">
        <v>2.112821415328695E-3</v>
      </c>
      <c r="BJ78">
        <v>2.112821415328695E-3</v>
      </c>
      <c r="BK78">
        <v>2.112821415328695E-3</v>
      </c>
      <c r="BL78">
        <v>2.112821415328695E-3</v>
      </c>
      <c r="BM78">
        <v>2.112821415328695E-3</v>
      </c>
      <c r="BN78">
        <v>2.112821415328695E-3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1456</v>
      </c>
      <c r="B79">
        <v>771.99807056142856</v>
      </c>
      <c r="C79">
        <v>2.009946689257947E-3</v>
      </c>
      <c r="D79">
        <v>0</v>
      </c>
      <c r="E79">
        <v>728</v>
      </c>
      <c r="F79">
        <v>-728</v>
      </c>
      <c r="G79">
        <v>0</v>
      </c>
      <c r="H79">
        <v>0</v>
      </c>
      <c r="I79">
        <v>0</v>
      </c>
      <c r="J79">
        <v>0</v>
      </c>
      <c r="K79">
        <v>0</v>
      </c>
      <c r="L79">
        <v>2.009946689257947E-3</v>
      </c>
      <c r="M79">
        <v>2.009946689257947E-3</v>
      </c>
      <c r="N79">
        <v>2.009946689257947E-3</v>
      </c>
      <c r="O79">
        <v>2.009946689257947E-3</v>
      </c>
      <c r="P79">
        <v>2.009946689257947E-3</v>
      </c>
      <c r="Q79">
        <v>2.009946689257947E-3</v>
      </c>
      <c r="R79">
        <v>2.009946689257947E-3</v>
      </c>
      <c r="S79">
        <v>2.009946689257947E-3</v>
      </c>
      <c r="T79">
        <v>2.009946689257947E-3</v>
      </c>
      <c r="U79">
        <v>2.009946689257947E-3</v>
      </c>
      <c r="V79">
        <v>2.009946689257947E-3</v>
      </c>
      <c r="W79">
        <v>2.009946689257947E-3</v>
      </c>
      <c r="X79">
        <v>2.009946689257947E-3</v>
      </c>
      <c r="Y79">
        <v>2.009946689257947E-3</v>
      </c>
      <c r="Z79">
        <v>2.009946689257947E-3</v>
      </c>
      <c r="AA79">
        <v>2.009946689257947E-3</v>
      </c>
      <c r="AB79">
        <v>2.009946689257947E-3</v>
      </c>
      <c r="AC79">
        <v>2.009946689257947E-3</v>
      </c>
      <c r="AD79">
        <v>2.009946689257947E-3</v>
      </c>
      <c r="AE79">
        <v>2.009946689257947E-3</v>
      </c>
      <c r="AF79">
        <v>2.009946689257947E-3</v>
      </c>
      <c r="AG79">
        <v>2.009946689257947E-3</v>
      </c>
      <c r="AH79">
        <v>2.009946689257947E-3</v>
      </c>
      <c r="AI79">
        <v>2.009946689257947E-3</v>
      </c>
      <c r="AJ79">
        <v>2.009946689257947E-3</v>
      </c>
      <c r="AK79">
        <v>2.009946689257947E-3</v>
      </c>
      <c r="AL79">
        <v>2.009946689257947E-3</v>
      </c>
      <c r="AM79">
        <v>2.009946689257947E-3</v>
      </c>
      <c r="AN79">
        <v>2.009946689257947E-3</v>
      </c>
      <c r="AO79">
        <v>2.009946689257947E-3</v>
      </c>
      <c r="AP79">
        <v>2.009946689257947E-3</v>
      </c>
      <c r="AQ79">
        <v>2.009946689257947E-3</v>
      </c>
      <c r="AR79">
        <v>2.009946689257947E-3</v>
      </c>
      <c r="AS79">
        <v>2.009946689257947E-3</v>
      </c>
      <c r="AT79">
        <v>2.009946689257947E-3</v>
      </c>
      <c r="AU79">
        <v>2.009946689257947E-3</v>
      </c>
      <c r="AV79">
        <v>2.009946689257947E-3</v>
      </c>
      <c r="AW79">
        <v>2.009946689257947E-3</v>
      </c>
      <c r="AX79">
        <v>2.009946689257947E-3</v>
      </c>
      <c r="AY79">
        <v>2.009946689257947E-3</v>
      </c>
      <c r="AZ79">
        <v>2.009946689257947E-3</v>
      </c>
      <c r="BA79">
        <v>2.009946689257947E-3</v>
      </c>
      <c r="BB79">
        <v>2.009946689257947E-3</v>
      </c>
      <c r="BC79">
        <v>2.009946689257947E-3</v>
      </c>
      <c r="BD79">
        <v>2.009946689257947E-3</v>
      </c>
      <c r="BE79">
        <v>2.009946689257947E-3</v>
      </c>
      <c r="BF79">
        <v>2.009946689257947E-3</v>
      </c>
      <c r="BG79">
        <v>2.009946689257947E-3</v>
      </c>
      <c r="BH79">
        <v>2.009946689257947E-3</v>
      </c>
      <c r="BI79">
        <v>2.009946689257947E-3</v>
      </c>
      <c r="BJ79">
        <v>2.009946689257947E-3</v>
      </c>
      <c r="BK79">
        <v>2.009946689257947E-3</v>
      </c>
      <c r="BL79">
        <v>2.009946689257947E-3</v>
      </c>
      <c r="BM79">
        <v>2.009946689257947E-3</v>
      </c>
      <c r="BN79">
        <v>2.009946689257947E-3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1456</v>
      </c>
      <c r="B80">
        <v>897.20732597822814</v>
      </c>
      <c r="C80">
        <v>2.3359370485426909E-3</v>
      </c>
      <c r="D80">
        <v>-10</v>
      </c>
      <c r="E80">
        <v>718</v>
      </c>
      <c r="F80">
        <v>-738</v>
      </c>
      <c r="G80">
        <v>0</v>
      </c>
      <c r="H80">
        <v>0</v>
      </c>
      <c r="I80">
        <v>0</v>
      </c>
      <c r="J80">
        <v>0</v>
      </c>
      <c r="K80">
        <v>0</v>
      </c>
      <c r="L80">
        <v>2.3359370485426909E-3</v>
      </c>
      <c r="M80">
        <v>2.3359370485426909E-3</v>
      </c>
      <c r="N80">
        <v>2.3359370485426909E-3</v>
      </c>
      <c r="O80">
        <v>2.3359370485426909E-3</v>
      </c>
      <c r="P80">
        <v>2.3359370485426909E-3</v>
      </c>
      <c r="Q80">
        <v>2.3359370485426909E-3</v>
      </c>
      <c r="R80">
        <v>2.3359370485426909E-3</v>
      </c>
      <c r="S80">
        <v>2.3359370485426909E-3</v>
      </c>
      <c r="T80">
        <v>2.3359370485426909E-3</v>
      </c>
      <c r="U80">
        <v>2.3359370485426909E-3</v>
      </c>
      <c r="V80">
        <v>2.3359370485426909E-3</v>
      </c>
      <c r="W80">
        <v>2.3359370485426909E-3</v>
      </c>
      <c r="X80">
        <v>2.3359370485426909E-3</v>
      </c>
      <c r="Y80">
        <v>2.3359370485426909E-3</v>
      </c>
      <c r="Z80">
        <v>2.3359370485426909E-3</v>
      </c>
      <c r="AA80">
        <v>2.3359370485426909E-3</v>
      </c>
      <c r="AB80">
        <v>2.3359370485426909E-3</v>
      </c>
      <c r="AC80">
        <v>2.3359370485426909E-3</v>
      </c>
      <c r="AD80">
        <v>2.3359370485426909E-3</v>
      </c>
      <c r="AE80">
        <v>2.3359370485426909E-3</v>
      </c>
      <c r="AF80">
        <v>2.3359370485426909E-3</v>
      </c>
      <c r="AG80">
        <v>2.3359370485426909E-3</v>
      </c>
      <c r="AH80">
        <v>2.3359370485426909E-3</v>
      </c>
      <c r="AI80">
        <v>2.3359370485426909E-3</v>
      </c>
      <c r="AJ80">
        <v>2.3359370485426909E-3</v>
      </c>
      <c r="AK80">
        <v>2.3359370485426909E-3</v>
      </c>
      <c r="AL80">
        <v>2.3359370485426909E-3</v>
      </c>
      <c r="AM80">
        <v>2.3359370485426909E-3</v>
      </c>
      <c r="AN80">
        <v>2.3359370485426909E-3</v>
      </c>
      <c r="AO80">
        <v>2.3359370485426909E-3</v>
      </c>
      <c r="AP80">
        <v>2.3359370485426909E-3</v>
      </c>
      <c r="AQ80">
        <v>2.3359370485426909E-3</v>
      </c>
      <c r="AR80">
        <v>2.3359370485426909E-3</v>
      </c>
      <c r="AS80">
        <v>2.3359370485426909E-3</v>
      </c>
      <c r="AT80">
        <v>2.3359370485426909E-3</v>
      </c>
      <c r="AU80">
        <v>2.3359370485426909E-3</v>
      </c>
      <c r="AV80">
        <v>2.3359370485426909E-3</v>
      </c>
      <c r="AW80">
        <v>2.3359370485426909E-3</v>
      </c>
      <c r="AX80">
        <v>2.3359370485426909E-3</v>
      </c>
      <c r="AY80">
        <v>2.3359370485426909E-3</v>
      </c>
      <c r="AZ80">
        <v>2.3359370485426909E-3</v>
      </c>
      <c r="BA80">
        <v>2.3359370485426909E-3</v>
      </c>
      <c r="BB80">
        <v>2.3359370485426909E-3</v>
      </c>
      <c r="BC80">
        <v>2.3359370485426909E-3</v>
      </c>
      <c r="BD80">
        <v>2.3359370485426909E-3</v>
      </c>
      <c r="BE80">
        <v>2.3359370485426909E-3</v>
      </c>
      <c r="BF80">
        <v>2.3359370485426909E-3</v>
      </c>
      <c r="BG80">
        <v>2.3359370485426909E-3</v>
      </c>
      <c r="BH80">
        <v>2.3359370485426909E-3</v>
      </c>
      <c r="BI80">
        <v>2.3359370485426909E-3</v>
      </c>
      <c r="BJ80">
        <v>2.3359370485426909E-3</v>
      </c>
      <c r="BK80">
        <v>2.3359370485426909E-3</v>
      </c>
      <c r="BL80">
        <v>2.3359370485426909E-3</v>
      </c>
      <c r="BM80">
        <v>2.3359370485426909E-3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1435</v>
      </c>
      <c r="B81">
        <v>663.17537895497571</v>
      </c>
      <c r="C81">
        <v>1.7266198040606037E-3</v>
      </c>
      <c r="D81">
        <v>-20</v>
      </c>
      <c r="E81">
        <v>697.5</v>
      </c>
      <c r="F81">
        <v>-737.5</v>
      </c>
      <c r="G81">
        <v>0</v>
      </c>
      <c r="H81">
        <v>0</v>
      </c>
      <c r="I81">
        <v>0</v>
      </c>
      <c r="J81">
        <v>0</v>
      </c>
      <c r="K81">
        <v>0</v>
      </c>
      <c r="L81">
        <v>1.7266198040606037E-3</v>
      </c>
      <c r="M81">
        <v>1.7266198040606037E-3</v>
      </c>
      <c r="N81">
        <v>1.7266198040606037E-3</v>
      </c>
      <c r="O81">
        <v>1.7266198040606037E-3</v>
      </c>
      <c r="P81">
        <v>1.7266198040606037E-3</v>
      </c>
      <c r="Q81">
        <v>1.7266198040606037E-3</v>
      </c>
      <c r="R81">
        <v>1.7266198040606037E-3</v>
      </c>
      <c r="S81">
        <v>1.7266198040606037E-3</v>
      </c>
      <c r="T81">
        <v>1.7266198040606037E-3</v>
      </c>
      <c r="U81">
        <v>1.7266198040606037E-3</v>
      </c>
      <c r="V81">
        <v>1.7266198040606037E-3</v>
      </c>
      <c r="W81">
        <v>1.7266198040606037E-3</v>
      </c>
      <c r="X81">
        <v>1.7266198040606037E-3</v>
      </c>
      <c r="Y81">
        <v>1.7266198040606037E-3</v>
      </c>
      <c r="Z81">
        <v>1.7266198040606037E-3</v>
      </c>
      <c r="AA81">
        <v>1.7266198040606037E-3</v>
      </c>
      <c r="AB81">
        <v>1.7266198040606037E-3</v>
      </c>
      <c r="AC81">
        <v>1.7266198040606037E-3</v>
      </c>
      <c r="AD81">
        <v>1.7266198040606037E-3</v>
      </c>
      <c r="AE81">
        <v>1.7266198040606037E-3</v>
      </c>
      <c r="AF81">
        <v>1.7266198040606037E-3</v>
      </c>
      <c r="AG81">
        <v>1.7266198040606037E-3</v>
      </c>
      <c r="AH81">
        <v>1.7266198040606037E-3</v>
      </c>
      <c r="AI81">
        <v>1.7266198040606037E-3</v>
      </c>
      <c r="AJ81">
        <v>1.7266198040606037E-3</v>
      </c>
      <c r="AK81">
        <v>1.7266198040606037E-3</v>
      </c>
      <c r="AL81">
        <v>1.7266198040606037E-3</v>
      </c>
      <c r="AM81">
        <v>1.7266198040606037E-3</v>
      </c>
      <c r="AN81">
        <v>1.7266198040606037E-3</v>
      </c>
      <c r="AO81">
        <v>1.7266198040606037E-3</v>
      </c>
      <c r="AP81">
        <v>1.7266198040606037E-3</v>
      </c>
      <c r="AQ81">
        <v>1.7266198040606037E-3</v>
      </c>
      <c r="AR81">
        <v>1.7266198040606037E-3</v>
      </c>
      <c r="AS81">
        <v>1.7266198040606037E-3</v>
      </c>
      <c r="AT81">
        <v>1.7266198040606037E-3</v>
      </c>
      <c r="AU81">
        <v>1.7266198040606037E-3</v>
      </c>
      <c r="AV81">
        <v>1.7266198040606037E-3</v>
      </c>
      <c r="AW81">
        <v>1.7266198040606037E-3</v>
      </c>
      <c r="AX81">
        <v>1.7266198040606037E-3</v>
      </c>
      <c r="AY81">
        <v>1.7266198040606037E-3</v>
      </c>
      <c r="AZ81">
        <v>1.7266198040606037E-3</v>
      </c>
      <c r="BA81">
        <v>1.7266198040606037E-3</v>
      </c>
      <c r="BB81">
        <v>1.7266198040606037E-3</v>
      </c>
      <c r="BC81">
        <v>1.7266198040606037E-3</v>
      </c>
      <c r="BD81">
        <v>1.7266198040606037E-3</v>
      </c>
      <c r="BE81">
        <v>1.7266198040606037E-3</v>
      </c>
      <c r="BF81">
        <v>1.7266198040606037E-3</v>
      </c>
      <c r="BG81">
        <v>1.7266198040606037E-3</v>
      </c>
      <c r="BH81">
        <v>1.7266198040606037E-3</v>
      </c>
      <c r="BI81">
        <v>1.7266198040606037E-3</v>
      </c>
      <c r="BJ81">
        <v>1.7266198040606037E-3</v>
      </c>
      <c r="BK81">
        <v>1.7266198040606037E-3</v>
      </c>
      <c r="BL81">
        <v>1.7266198040606037E-3</v>
      </c>
      <c r="BM81">
        <v>1.7266198040606037E-3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1407</v>
      </c>
      <c r="B82">
        <v>723.44119930626869</v>
      </c>
      <c r="C82">
        <v>1.8835257481420494E-3</v>
      </c>
      <c r="D82">
        <v>-30</v>
      </c>
      <c r="E82">
        <v>673.5</v>
      </c>
      <c r="F82">
        <v>-733.5</v>
      </c>
      <c r="G82">
        <v>0</v>
      </c>
      <c r="H82">
        <v>0</v>
      </c>
      <c r="I82">
        <v>0</v>
      </c>
      <c r="J82">
        <v>0</v>
      </c>
      <c r="K82">
        <v>0</v>
      </c>
      <c r="L82">
        <v>1.8835257481420494E-3</v>
      </c>
      <c r="M82">
        <v>1.8835257481420494E-3</v>
      </c>
      <c r="N82">
        <v>1.8835257481420494E-3</v>
      </c>
      <c r="O82">
        <v>1.8835257481420494E-3</v>
      </c>
      <c r="P82">
        <v>1.8835257481420494E-3</v>
      </c>
      <c r="Q82">
        <v>1.8835257481420494E-3</v>
      </c>
      <c r="R82">
        <v>1.8835257481420494E-3</v>
      </c>
      <c r="S82">
        <v>1.8835257481420494E-3</v>
      </c>
      <c r="T82">
        <v>1.8835257481420494E-3</v>
      </c>
      <c r="U82">
        <v>1.8835257481420494E-3</v>
      </c>
      <c r="V82">
        <v>1.8835257481420494E-3</v>
      </c>
      <c r="W82">
        <v>1.8835257481420494E-3</v>
      </c>
      <c r="X82">
        <v>1.8835257481420494E-3</v>
      </c>
      <c r="Y82">
        <v>1.8835257481420494E-3</v>
      </c>
      <c r="Z82">
        <v>1.8835257481420494E-3</v>
      </c>
      <c r="AA82">
        <v>1.8835257481420494E-3</v>
      </c>
      <c r="AB82">
        <v>1.8835257481420494E-3</v>
      </c>
      <c r="AC82">
        <v>1.8835257481420494E-3</v>
      </c>
      <c r="AD82">
        <v>1.8835257481420494E-3</v>
      </c>
      <c r="AE82">
        <v>1.8835257481420494E-3</v>
      </c>
      <c r="AF82">
        <v>1.8835257481420494E-3</v>
      </c>
      <c r="AG82">
        <v>1.8835257481420494E-3</v>
      </c>
      <c r="AH82">
        <v>1.8835257481420494E-3</v>
      </c>
      <c r="AI82">
        <v>1.8835257481420494E-3</v>
      </c>
      <c r="AJ82">
        <v>1.8835257481420494E-3</v>
      </c>
      <c r="AK82">
        <v>1.8835257481420494E-3</v>
      </c>
      <c r="AL82">
        <v>1.8835257481420494E-3</v>
      </c>
      <c r="AM82">
        <v>1.8835257481420494E-3</v>
      </c>
      <c r="AN82">
        <v>1.8835257481420494E-3</v>
      </c>
      <c r="AO82">
        <v>1.8835257481420494E-3</v>
      </c>
      <c r="AP82">
        <v>1.8835257481420494E-3</v>
      </c>
      <c r="AQ82">
        <v>1.8835257481420494E-3</v>
      </c>
      <c r="AR82">
        <v>1.8835257481420494E-3</v>
      </c>
      <c r="AS82">
        <v>1.8835257481420494E-3</v>
      </c>
      <c r="AT82">
        <v>1.8835257481420494E-3</v>
      </c>
      <c r="AU82">
        <v>1.8835257481420494E-3</v>
      </c>
      <c r="AV82">
        <v>1.8835257481420494E-3</v>
      </c>
      <c r="AW82">
        <v>1.8835257481420494E-3</v>
      </c>
      <c r="AX82">
        <v>1.8835257481420494E-3</v>
      </c>
      <c r="AY82">
        <v>1.8835257481420494E-3</v>
      </c>
      <c r="AZ82">
        <v>1.8835257481420494E-3</v>
      </c>
      <c r="BA82">
        <v>1.8835257481420494E-3</v>
      </c>
      <c r="BB82">
        <v>1.8835257481420494E-3</v>
      </c>
      <c r="BC82">
        <v>1.8835257481420494E-3</v>
      </c>
      <c r="BD82">
        <v>1.8835257481420494E-3</v>
      </c>
      <c r="BE82">
        <v>1.8835257481420494E-3</v>
      </c>
      <c r="BF82">
        <v>1.8835257481420494E-3</v>
      </c>
      <c r="BG82">
        <v>1.8835257481420494E-3</v>
      </c>
      <c r="BH82">
        <v>1.8835257481420494E-3</v>
      </c>
      <c r="BI82">
        <v>1.8835257481420494E-3</v>
      </c>
      <c r="BJ82">
        <v>1.8835257481420494E-3</v>
      </c>
      <c r="BK82">
        <v>1.8835257481420494E-3</v>
      </c>
      <c r="BL82">
        <v>1.8835257481420494E-3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1407</v>
      </c>
      <c r="B83">
        <v>783.98338282801706</v>
      </c>
      <c r="C83">
        <v>2.0411512215340872E-3</v>
      </c>
      <c r="D83">
        <v>-40</v>
      </c>
      <c r="E83">
        <v>663.5</v>
      </c>
      <c r="F83">
        <v>-743.5</v>
      </c>
      <c r="G83">
        <v>0</v>
      </c>
      <c r="H83">
        <v>0</v>
      </c>
      <c r="I83">
        <v>0</v>
      </c>
      <c r="J83">
        <v>0</v>
      </c>
      <c r="K83">
        <v>0</v>
      </c>
      <c r="L83">
        <v>2.0411512215340872E-3</v>
      </c>
      <c r="M83">
        <v>2.0411512215340872E-3</v>
      </c>
      <c r="N83">
        <v>2.0411512215340872E-3</v>
      </c>
      <c r="O83">
        <v>2.0411512215340872E-3</v>
      </c>
      <c r="P83">
        <v>2.0411512215340872E-3</v>
      </c>
      <c r="Q83">
        <v>2.0411512215340872E-3</v>
      </c>
      <c r="R83">
        <v>2.0411512215340872E-3</v>
      </c>
      <c r="S83">
        <v>2.0411512215340872E-3</v>
      </c>
      <c r="T83">
        <v>2.0411512215340872E-3</v>
      </c>
      <c r="U83">
        <v>2.0411512215340872E-3</v>
      </c>
      <c r="V83">
        <v>2.0411512215340872E-3</v>
      </c>
      <c r="W83">
        <v>2.0411512215340872E-3</v>
      </c>
      <c r="X83">
        <v>2.0411512215340872E-3</v>
      </c>
      <c r="Y83">
        <v>2.0411512215340872E-3</v>
      </c>
      <c r="Z83">
        <v>2.0411512215340872E-3</v>
      </c>
      <c r="AA83">
        <v>2.0411512215340872E-3</v>
      </c>
      <c r="AB83">
        <v>2.0411512215340872E-3</v>
      </c>
      <c r="AC83">
        <v>2.0411512215340872E-3</v>
      </c>
      <c r="AD83">
        <v>2.0411512215340872E-3</v>
      </c>
      <c r="AE83">
        <v>2.0411512215340872E-3</v>
      </c>
      <c r="AF83">
        <v>2.0411512215340872E-3</v>
      </c>
      <c r="AG83">
        <v>2.0411512215340872E-3</v>
      </c>
      <c r="AH83">
        <v>2.0411512215340872E-3</v>
      </c>
      <c r="AI83">
        <v>2.0411512215340872E-3</v>
      </c>
      <c r="AJ83">
        <v>2.0411512215340872E-3</v>
      </c>
      <c r="AK83">
        <v>2.0411512215340872E-3</v>
      </c>
      <c r="AL83">
        <v>2.0411512215340872E-3</v>
      </c>
      <c r="AM83">
        <v>2.0411512215340872E-3</v>
      </c>
      <c r="AN83">
        <v>2.0411512215340872E-3</v>
      </c>
      <c r="AO83">
        <v>2.0411512215340872E-3</v>
      </c>
      <c r="AP83">
        <v>2.0411512215340872E-3</v>
      </c>
      <c r="AQ83">
        <v>2.0411512215340872E-3</v>
      </c>
      <c r="AR83">
        <v>2.0411512215340872E-3</v>
      </c>
      <c r="AS83">
        <v>2.0411512215340872E-3</v>
      </c>
      <c r="AT83">
        <v>2.0411512215340872E-3</v>
      </c>
      <c r="AU83">
        <v>2.0411512215340872E-3</v>
      </c>
      <c r="AV83">
        <v>2.0411512215340872E-3</v>
      </c>
      <c r="AW83">
        <v>2.0411512215340872E-3</v>
      </c>
      <c r="AX83">
        <v>2.0411512215340872E-3</v>
      </c>
      <c r="AY83">
        <v>2.0411512215340872E-3</v>
      </c>
      <c r="AZ83">
        <v>2.0411512215340872E-3</v>
      </c>
      <c r="BA83">
        <v>2.0411512215340872E-3</v>
      </c>
      <c r="BB83">
        <v>2.0411512215340872E-3</v>
      </c>
      <c r="BC83">
        <v>2.0411512215340872E-3</v>
      </c>
      <c r="BD83">
        <v>2.0411512215340872E-3</v>
      </c>
      <c r="BE83">
        <v>2.0411512215340872E-3</v>
      </c>
      <c r="BF83">
        <v>2.0411512215340872E-3</v>
      </c>
      <c r="BG83">
        <v>2.0411512215340872E-3</v>
      </c>
      <c r="BH83">
        <v>2.0411512215340872E-3</v>
      </c>
      <c r="BI83">
        <v>2.0411512215340872E-3</v>
      </c>
      <c r="BJ83">
        <v>2.0411512215340872E-3</v>
      </c>
      <c r="BK83">
        <v>2.0411512215340872E-3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1356</v>
      </c>
      <c r="B84">
        <v>287.82687141289085</v>
      </c>
      <c r="C84">
        <v>7.4937579423623672E-4</v>
      </c>
      <c r="D84">
        <v>-30</v>
      </c>
      <c r="E84">
        <v>648</v>
      </c>
      <c r="F84">
        <v>-708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7.4937579423623672E-4</v>
      </c>
      <c r="N84">
        <v>7.4937579423623672E-4</v>
      </c>
      <c r="O84">
        <v>7.4937579423623672E-4</v>
      </c>
      <c r="P84">
        <v>7.4937579423623672E-4</v>
      </c>
      <c r="Q84">
        <v>7.4937579423623672E-4</v>
      </c>
      <c r="R84">
        <v>7.4937579423623672E-4</v>
      </c>
      <c r="S84">
        <v>7.4937579423623672E-4</v>
      </c>
      <c r="T84">
        <v>7.4937579423623672E-4</v>
      </c>
      <c r="U84">
        <v>7.4937579423623672E-4</v>
      </c>
      <c r="V84">
        <v>7.4937579423623672E-4</v>
      </c>
      <c r="W84">
        <v>7.4937579423623672E-4</v>
      </c>
      <c r="X84">
        <v>7.4937579423623672E-4</v>
      </c>
      <c r="Y84">
        <v>7.4937579423623672E-4</v>
      </c>
      <c r="Z84">
        <v>7.4937579423623672E-4</v>
      </c>
      <c r="AA84">
        <v>7.4937579423623672E-4</v>
      </c>
      <c r="AB84">
        <v>7.4937579423623672E-4</v>
      </c>
      <c r="AC84">
        <v>7.4937579423623672E-4</v>
      </c>
      <c r="AD84">
        <v>7.4937579423623672E-4</v>
      </c>
      <c r="AE84">
        <v>7.4937579423623672E-4</v>
      </c>
      <c r="AF84">
        <v>7.4937579423623672E-4</v>
      </c>
      <c r="AG84">
        <v>7.4937579423623672E-4</v>
      </c>
      <c r="AH84">
        <v>7.4937579423623672E-4</v>
      </c>
      <c r="AI84">
        <v>7.4937579423623672E-4</v>
      </c>
      <c r="AJ84">
        <v>7.4937579423623672E-4</v>
      </c>
      <c r="AK84">
        <v>7.4937579423623672E-4</v>
      </c>
      <c r="AL84">
        <v>7.4937579423623672E-4</v>
      </c>
      <c r="AM84">
        <v>7.4937579423623672E-4</v>
      </c>
      <c r="AN84">
        <v>7.4937579423623672E-4</v>
      </c>
      <c r="AO84">
        <v>7.4937579423623672E-4</v>
      </c>
      <c r="AP84">
        <v>7.4937579423623672E-4</v>
      </c>
      <c r="AQ84">
        <v>7.4937579423623672E-4</v>
      </c>
      <c r="AR84">
        <v>7.4937579423623672E-4</v>
      </c>
      <c r="AS84">
        <v>7.4937579423623672E-4</v>
      </c>
      <c r="AT84">
        <v>7.4937579423623672E-4</v>
      </c>
      <c r="AU84">
        <v>7.4937579423623672E-4</v>
      </c>
      <c r="AV84">
        <v>7.4937579423623672E-4</v>
      </c>
      <c r="AW84">
        <v>7.4937579423623672E-4</v>
      </c>
      <c r="AX84">
        <v>7.4937579423623672E-4</v>
      </c>
      <c r="AY84">
        <v>7.4937579423623672E-4</v>
      </c>
      <c r="AZ84">
        <v>7.4937579423623672E-4</v>
      </c>
      <c r="BA84">
        <v>7.4937579423623672E-4</v>
      </c>
      <c r="BB84">
        <v>7.4937579423623672E-4</v>
      </c>
      <c r="BC84">
        <v>7.4937579423623672E-4</v>
      </c>
      <c r="BD84">
        <v>7.4937579423623672E-4</v>
      </c>
      <c r="BE84">
        <v>7.4937579423623672E-4</v>
      </c>
      <c r="BF84">
        <v>7.4937579423623672E-4</v>
      </c>
      <c r="BG84">
        <v>7.4937579423623672E-4</v>
      </c>
      <c r="BH84">
        <v>7.4937579423623672E-4</v>
      </c>
      <c r="BI84">
        <v>7.4937579423623672E-4</v>
      </c>
      <c r="BJ84">
        <v>7.4937579423623672E-4</v>
      </c>
      <c r="BK84">
        <v>7.4937579423623672E-4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1356</v>
      </c>
      <c r="B85">
        <v>309.85972548148965</v>
      </c>
      <c r="C85">
        <v>8.0673974860192297E-4</v>
      </c>
      <c r="D85">
        <v>-20</v>
      </c>
      <c r="E85">
        <v>658</v>
      </c>
      <c r="F85">
        <v>-698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8.0673974860192297E-4</v>
      </c>
      <c r="N85">
        <v>8.0673974860192297E-4</v>
      </c>
      <c r="O85">
        <v>8.0673974860192297E-4</v>
      </c>
      <c r="P85">
        <v>8.0673974860192297E-4</v>
      </c>
      <c r="Q85">
        <v>8.0673974860192297E-4</v>
      </c>
      <c r="R85">
        <v>8.0673974860192297E-4</v>
      </c>
      <c r="S85">
        <v>8.0673974860192297E-4</v>
      </c>
      <c r="T85">
        <v>8.0673974860192297E-4</v>
      </c>
      <c r="U85">
        <v>8.0673974860192297E-4</v>
      </c>
      <c r="V85">
        <v>8.0673974860192297E-4</v>
      </c>
      <c r="W85">
        <v>8.0673974860192297E-4</v>
      </c>
      <c r="X85">
        <v>8.0673974860192297E-4</v>
      </c>
      <c r="Y85">
        <v>8.0673974860192297E-4</v>
      </c>
      <c r="Z85">
        <v>8.0673974860192297E-4</v>
      </c>
      <c r="AA85">
        <v>8.0673974860192297E-4</v>
      </c>
      <c r="AB85">
        <v>8.0673974860192297E-4</v>
      </c>
      <c r="AC85">
        <v>8.0673974860192297E-4</v>
      </c>
      <c r="AD85">
        <v>8.0673974860192297E-4</v>
      </c>
      <c r="AE85">
        <v>8.0673974860192297E-4</v>
      </c>
      <c r="AF85">
        <v>8.0673974860192297E-4</v>
      </c>
      <c r="AG85">
        <v>8.0673974860192297E-4</v>
      </c>
      <c r="AH85">
        <v>8.0673974860192297E-4</v>
      </c>
      <c r="AI85">
        <v>8.0673974860192297E-4</v>
      </c>
      <c r="AJ85">
        <v>8.0673974860192297E-4</v>
      </c>
      <c r="AK85">
        <v>8.0673974860192297E-4</v>
      </c>
      <c r="AL85">
        <v>8.0673974860192297E-4</v>
      </c>
      <c r="AM85">
        <v>8.0673974860192297E-4</v>
      </c>
      <c r="AN85">
        <v>8.0673974860192297E-4</v>
      </c>
      <c r="AO85">
        <v>8.0673974860192297E-4</v>
      </c>
      <c r="AP85">
        <v>8.0673974860192297E-4</v>
      </c>
      <c r="AQ85">
        <v>8.0673974860192297E-4</v>
      </c>
      <c r="AR85">
        <v>8.0673974860192297E-4</v>
      </c>
      <c r="AS85">
        <v>8.0673974860192297E-4</v>
      </c>
      <c r="AT85">
        <v>8.0673974860192297E-4</v>
      </c>
      <c r="AU85">
        <v>8.0673974860192297E-4</v>
      </c>
      <c r="AV85">
        <v>8.0673974860192297E-4</v>
      </c>
      <c r="AW85">
        <v>8.0673974860192297E-4</v>
      </c>
      <c r="AX85">
        <v>8.0673974860192297E-4</v>
      </c>
      <c r="AY85">
        <v>8.0673974860192297E-4</v>
      </c>
      <c r="AZ85">
        <v>8.0673974860192297E-4</v>
      </c>
      <c r="BA85">
        <v>8.0673974860192297E-4</v>
      </c>
      <c r="BB85">
        <v>8.0673974860192297E-4</v>
      </c>
      <c r="BC85">
        <v>8.0673974860192297E-4</v>
      </c>
      <c r="BD85">
        <v>8.0673974860192297E-4</v>
      </c>
      <c r="BE85">
        <v>8.0673974860192297E-4</v>
      </c>
      <c r="BF85">
        <v>8.0673974860192297E-4</v>
      </c>
      <c r="BG85">
        <v>8.0673974860192297E-4</v>
      </c>
      <c r="BH85">
        <v>8.0673974860192297E-4</v>
      </c>
      <c r="BI85">
        <v>8.0673974860192297E-4</v>
      </c>
      <c r="BJ85">
        <v>8.0673974860192297E-4</v>
      </c>
      <c r="BK85">
        <v>8.0673974860192297E-4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1251</v>
      </c>
      <c r="B86">
        <v>551.57653800219032</v>
      </c>
      <c r="C86">
        <v>1.4360650352708974E-3</v>
      </c>
      <c r="D86">
        <v>-10</v>
      </c>
      <c r="E86">
        <v>615.5</v>
      </c>
      <c r="F86">
        <v>-635.5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1.4360650352708974E-3</v>
      </c>
      <c r="Q86">
        <v>1.4360650352708974E-3</v>
      </c>
      <c r="R86">
        <v>1.4360650352708974E-3</v>
      </c>
      <c r="S86">
        <v>1.4360650352708974E-3</v>
      </c>
      <c r="T86">
        <v>1.4360650352708974E-3</v>
      </c>
      <c r="U86">
        <v>1.4360650352708974E-3</v>
      </c>
      <c r="V86">
        <v>1.4360650352708974E-3</v>
      </c>
      <c r="W86">
        <v>1.4360650352708974E-3</v>
      </c>
      <c r="X86">
        <v>1.4360650352708974E-3</v>
      </c>
      <c r="Y86">
        <v>1.4360650352708974E-3</v>
      </c>
      <c r="Z86">
        <v>1.4360650352708974E-3</v>
      </c>
      <c r="AA86">
        <v>1.4360650352708974E-3</v>
      </c>
      <c r="AB86">
        <v>1.4360650352708974E-3</v>
      </c>
      <c r="AC86">
        <v>1.4360650352708974E-3</v>
      </c>
      <c r="AD86">
        <v>1.4360650352708974E-3</v>
      </c>
      <c r="AE86">
        <v>1.4360650352708974E-3</v>
      </c>
      <c r="AF86">
        <v>1.4360650352708974E-3</v>
      </c>
      <c r="AG86">
        <v>1.4360650352708974E-3</v>
      </c>
      <c r="AH86">
        <v>1.4360650352708974E-3</v>
      </c>
      <c r="AI86">
        <v>1.4360650352708974E-3</v>
      </c>
      <c r="AJ86">
        <v>1.4360650352708974E-3</v>
      </c>
      <c r="AK86">
        <v>1.4360650352708974E-3</v>
      </c>
      <c r="AL86">
        <v>1.4360650352708974E-3</v>
      </c>
      <c r="AM86">
        <v>1.4360650352708974E-3</v>
      </c>
      <c r="AN86">
        <v>1.4360650352708974E-3</v>
      </c>
      <c r="AO86">
        <v>1.4360650352708974E-3</v>
      </c>
      <c r="AP86">
        <v>1.4360650352708974E-3</v>
      </c>
      <c r="AQ86">
        <v>1.4360650352708974E-3</v>
      </c>
      <c r="AR86">
        <v>1.4360650352708974E-3</v>
      </c>
      <c r="AS86">
        <v>1.4360650352708974E-3</v>
      </c>
      <c r="AT86">
        <v>1.4360650352708974E-3</v>
      </c>
      <c r="AU86">
        <v>1.4360650352708974E-3</v>
      </c>
      <c r="AV86">
        <v>1.4360650352708974E-3</v>
      </c>
      <c r="AW86">
        <v>1.4360650352708974E-3</v>
      </c>
      <c r="AX86">
        <v>1.4360650352708974E-3</v>
      </c>
      <c r="AY86">
        <v>1.4360650352708974E-3</v>
      </c>
      <c r="AZ86">
        <v>1.4360650352708974E-3</v>
      </c>
      <c r="BA86">
        <v>1.4360650352708974E-3</v>
      </c>
      <c r="BB86">
        <v>1.4360650352708974E-3</v>
      </c>
      <c r="BC86">
        <v>1.4360650352708974E-3</v>
      </c>
      <c r="BD86">
        <v>1.4360650352708974E-3</v>
      </c>
      <c r="BE86">
        <v>1.4360650352708974E-3</v>
      </c>
      <c r="BF86">
        <v>1.4360650352708974E-3</v>
      </c>
      <c r="BG86">
        <v>1.4360650352708974E-3</v>
      </c>
      <c r="BH86">
        <v>1.4360650352708974E-3</v>
      </c>
      <c r="BI86">
        <v>1.4360650352708974E-3</v>
      </c>
      <c r="BJ86">
        <v>1.4360650352708974E-3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1251</v>
      </c>
      <c r="B87">
        <v>528.66052074206232</v>
      </c>
      <c r="C87">
        <v>1.3764017086650736E-3</v>
      </c>
      <c r="D87">
        <v>0</v>
      </c>
      <c r="E87">
        <v>625.5</v>
      </c>
      <c r="F87">
        <v>-625.5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1.3764017086650736E-3</v>
      </c>
      <c r="Q87">
        <v>1.3764017086650736E-3</v>
      </c>
      <c r="R87">
        <v>1.3764017086650736E-3</v>
      </c>
      <c r="S87">
        <v>1.3764017086650736E-3</v>
      </c>
      <c r="T87">
        <v>1.3764017086650736E-3</v>
      </c>
      <c r="U87">
        <v>1.3764017086650736E-3</v>
      </c>
      <c r="V87">
        <v>1.3764017086650736E-3</v>
      </c>
      <c r="W87">
        <v>1.3764017086650736E-3</v>
      </c>
      <c r="X87">
        <v>1.3764017086650736E-3</v>
      </c>
      <c r="Y87">
        <v>1.3764017086650736E-3</v>
      </c>
      <c r="Z87">
        <v>1.3764017086650736E-3</v>
      </c>
      <c r="AA87">
        <v>1.3764017086650736E-3</v>
      </c>
      <c r="AB87">
        <v>1.3764017086650736E-3</v>
      </c>
      <c r="AC87">
        <v>1.3764017086650736E-3</v>
      </c>
      <c r="AD87">
        <v>1.3764017086650736E-3</v>
      </c>
      <c r="AE87">
        <v>1.3764017086650736E-3</v>
      </c>
      <c r="AF87">
        <v>1.3764017086650736E-3</v>
      </c>
      <c r="AG87">
        <v>1.3764017086650736E-3</v>
      </c>
      <c r="AH87">
        <v>1.3764017086650736E-3</v>
      </c>
      <c r="AI87">
        <v>1.3764017086650736E-3</v>
      </c>
      <c r="AJ87">
        <v>1.3764017086650736E-3</v>
      </c>
      <c r="AK87">
        <v>1.3764017086650736E-3</v>
      </c>
      <c r="AL87">
        <v>1.3764017086650736E-3</v>
      </c>
      <c r="AM87">
        <v>1.3764017086650736E-3</v>
      </c>
      <c r="AN87">
        <v>1.3764017086650736E-3</v>
      </c>
      <c r="AO87">
        <v>1.3764017086650736E-3</v>
      </c>
      <c r="AP87">
        <v>1.3764017086650736E-3</v>
      </c>
      <c r="AQ87">
        <v>1.3764017086650736E-3</v>
      </c>
      <c r="AR87">
        <v>1.3764017086650736E-3</v>
      </c>
      <c r="AS87">
        <v>1.3764017086650736E-3</v>
      </c>
      <c r="AT87">
        <v>1.3764017086650736E-3</v>
      </c>
      <c r="AU87">
        <v>1.3764017086650736E-3</v>
      </c>
      <c r="AV87">
        <v>1.3764017086650736E-3</v>
      </c>
      <c r="AW87">
        <v>1.3764017086650736E-3</v>
      </c>
      <c r="AX87">
        <v>1.3764017086650736E-3</v>
      </c>
      <c r="AY87">
        <v>1.3764017086650736E-3</v>
      </c>
      <c r="AZ87">
        <v>1.3764017086650736E-3</v>
      </c>
      <c r="BA87">
        <v>1.3764017086650736E-3</v>
      </c>
      <c r="BB87">
        <v>1.3764017086650736E-3</v>
      </c>
      <c r="BC87">
        <v>1.3764017086650736E-3</v>
      </c>
      <c r="BD87">
        <v>1.3764017086650736E-3</v>
      </c>
      <c r="BE87">
        <v>1.3764017086650736E-3</v>
      </c>
      <c r="BF87">
        <v>1.3764017086650736E-3</v>
      </c>
      <c r="BG87">
        <v>1.3764017086650736E-3</v>
      </c>
      <c r="BH87">
        <v>1.3764017086650736E-3</v>
      </c>
      <c r="BI87">
        <v>1.3764017086650736E-3</v>
      </c>
      <c r="BJ87">
        <v>1.3764017086650736E-3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1245</v>
      </c>
      <c r="B88">
        <v>673.9104085863454</v>
      </c>
      <c r="C88">
        <v>1.7545691449844299E-3</v>
      </c>
      <c r="D88">
        <v>10</v>
      </c>
      <c r="E88">
        <v>632.5</v>
      </c>
      <c r="F88">
        <v>-612.5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1.7545691449844299E-3</v>
      </c>
      <c r="R88">
        <v>1.7545691449844299E-3</v>
      </c>
      <c r="S88">
        <v>1.7545691449844299E-3</v>
      </c>
      <c r="T88">
        <v>1.7545691449844299E-3</v>
      </c>
      <c r="U88">
        <v>1.7545691449844299E-3</v>
      </c>
      <c r="V88">
        <v>1.7545691449844299E-3</v>
      </c>
      <c r="W88">
        <v>1.7545691449844299E-3</v>
      </c>
      <c r="X88">
        <v>1.7545691449844299E-3</v>
      </c>
      <c r="Y88">
        <v>1.7545691449844299E-3</v>
      </c>
      <c r="Z88">
        <v>1.7545691449844299E-3</v>
      </c>
      <c r="AA88">
        <v>1.7545691449844299E-3</v>
      </c>
      <c r="AB88">
        <v>1.7545691449844299E-3</v>
      </c>
      <c r="AC88">
        <v>1.7545691449844299E-3</v>
      </c>
      <c r="AD88">
        <v>1.7545691449844299E-3</v>
      </c>
      <c r="AE88">
        <v>1.7545691449844299E-3</v>
      </c>
      <c r="AF88">
        <v>1.7545691449844299E-3</v>
      </c>
      <c r="AG88">
        <v>1.7545691449844299E-3</v>
      </c>
      <c r="AH88">
        <v>1.7545691449844299E-3</v>
      </c>
      <c r="AI88">
        <v>1.7545691449844299E-3</v>
      </c>
      <c r="AJ88">
        <v>1.7545691449844299E-3</v>
      </c>
      <c r="AK88">
        <v>1.7545691449844299E-3</v>
      </c>
      <c r="AL88">
        <v>1.7545691449844299E-3</v>
      </c>
      <c r="AM88">
        <v>1.7545691449844299E-3</v>
      </c>
      <c r="AN88">
        <v>1.7545691449844299E-3</v>
      </c>
      <c r="AO88">
        <v>1.7545691449844299E-3</v>
      </c>
      <c r="AP88">
        <v>1.7545691449844299E-3</v>
      </c>
      <c r="AQ88">
        <v>1.7545691449844299E-3</v>
      </c>
      <c r="AR88">
        <v>1.7545691449844299E-3</v>
      </c>
      <c r="AS88">
        <v>1.7545691449844299E-3</v>
      </c>
      <c r="AT88">
        <v>1.7545691449844299E-3</v>
      </c>
      <c r="AU88">
        <v>1.7545691449844299E-3</v>
      </c>
      <c r="AV88">
        <v>1.7545691449844299E-3</v>
      </c>
      <c r="AW88">
        <v>1.7545691449844299E-3</v>
      </c>
      <c r="AX88">
        <v>1.7545691449844299E-3</v>
      </c>
      <c r="AY88">
        <v>1.7545691449844299E-3</v>
      </c>
      <c r="AZ88">
        <v>1.7545691449844299E-3</v>
      </c>
      <c r="BA88">
        <v>1.7545691449844299E-3</v>
      </c>
      <c r="BB88">
        <v>1.7545691449844299E-3</v>
      </c>
      <c r="BC88">
        <v>1.7545691449844299E-3</v>
      </c>
      <c r="BD88">
        <v>1.7545691449844299E-3</v>
      </c>
      <c r="BE88">
        <v>1.7545691449844299E-3</v>
      </c>
      <c r="BF88">
        <v>1.7545691449844299E-3</v>
      </c>
      <c r="BG88">
        <v>1.7545691449844299E-3</v>
      </c>
      <c r="BH88">
        <v>1.7545691449844299E-3</v>
      </c>
      <c r="BI88">
        <v>1.7545691449844299E-3</v>
      </c>
      <c r="BJ88">
        <v>1.7545691449844299E-3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1245</v>
      </c>
      <c r="B89">
        <v>708.77977722891569</v>
      </c>
      <c r="C89">
        <v>1.8453537916464091E-3</v>
      </c>
      <c r="D89">
        <v>20</v>
      </c>
      <c r="E89">
        <v>642.5</v>
      </c>
      <c r="F89">
        <v>-602.5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1.8453537916464091E-3</v>
      </c>
      <c r="R89">
        <v>1.8453537916464091E-3</v>
      </c>
      <c r="S89">
        <v>1.8453537916464091E-3</v>
      </c>
      <c r="T89">
        <v>1.8453537916464091E-3</v>
      </c>
      <c r="U89">
        <v>1.8453537916464091E-3</v>
      </c>
      <c r="V89">
        <v>1.8453537916464091E-3</v>
      </c>
      <c r="W89">
        <v>1.8453537916464091E-3</v>
      </c>
      <c r="X89">
        <v>1.8453537916464091E-3</v>
      </c>
      <c r="Y89">
        <v>1.8453537916464091E-3</v>
      </c>
      <c r="Z89">
        <v>1.8453537916464091E-3</v>
      </c>
      <c r="AA89">
        <v>1.8453537916464091E-3</v>
      </c>
      <c r="AB89">
        <v>1.8453537916464091E-3</v>
      </c>
      <c r="AC89">
        <v>1.8453537916464091E-3</v>
      </c>
      <c r="AD89">
        <v>1.8453537916464091E-3</v>
      </c>
      <c r="AE89">
        <v>1.8453537916464091E-3</v>
      </c>
      <c r="AF89">
        <v>1.8453537916464091E-3</v>
      </c>
      <c r="AG89">
        <v>1.8453537916464091E-3</v>
      </c>
      <c r="AH89">
        <v>1.8453537916464091E-3</v>
      </c>
      <c r="AI89">
        <v>1.8453537916464091E-3</v>
      </c>
      <c r="AJ89">
        <v>1.8453537916464091E-3</v>
      </c>
      <c r="AK89">
        <v>1.8453537916464091E-3</v>
      </c>
      <c r="AL89">
        <v>1.8453537916464091E-3</v>
      </c>
      <c r="AM89">
        <v>1.8453537916464091E-3</v>
      </c>
      <c r="AN89">
        <v>1.8453537916464091E-3</v>
      </c>
      <c r="AO89">
        <v>1.8453537916464091E-3</v>
      </c>
      <c r="AP89">
        <v>1.8453537916464091E-3</v>
      </c>
      <c r="AQ89">
        <v>1.8453537916464091E-3</v>
      </c>
      <c r="AR89">
        <v>1.8453537916464091E-3</v>
      </c>
      <c r="AS89">
        <v>1.8453537916464091E-3</v>
      </c>
      <c r="AT89">
        <v>1.8453537916464091E-3</v>
      </c>
      <c r="AU89">
        <v>1.8453537916464091E-3</v>
      </c>
      <c r="AV89">
        <v>1.8453537916464091E-3</v>
      </c>
      <c r="AW89">
        <v>1.8453537916464091E-3</v>
      </c>
      <c r="AX89">
        <v>1.8453537916464091E-3</v>
      </c>
      <c r="AY89">
        <v>1.8453537916464091E-3</v>
      </c>
      <c r="AZ89">
        <v>1.8453537916464091E-3</v>
      </c>
      <c r="BA89">
        <v>1.8453537916464091E-3</v>
      </c>
      <c r="BB89">
        <v>1.8453537916464091E-3</v>
      </c>
      <c r="BC89">
        <v>1.8453537916464091E-3</v>
      </c>
      <c r="BD89">
        <v>1.8453537916464091E-3</v>
      </c>
      <c r="BE89">
        <v>1.8453537916464091E-3</v>
      </c>
      <c r="BF89">
        <v>1.8453537916464091E-3</v>
      </c>
      <c r="BG89">
        <v>1.8453537916464091E-3</v>
      </c>
      <c r="BH89">
        <v>1.8453537916464091E-3</v>
      </c>
      <c r="BI89">
        <v>1.8453537916464091E-3</v>
      </c>
      <c r="BJ89">
        <v>1.8453537916464091E-3</v>
      </c>
      <c r="BK89">
        <v>1.8453537916464091E-3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1245</v>
      </c>
      <c r="B90">
        <v>706.87210337385534</v>
      </c>
      <c r="C90">
        <v>1.8403870399207553E-3</v>
      </c>
      <c r="D90">
        <v>30</v>
      </c>
      <c r="E90">
        <v>652.5</v>
      </c>
      <c r="F90">
        <v>-592.5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1.8403870399207553E-3</v>
      </c>
      <c r="R90">
        <v>1.8403870399207553E-3</v>
      </c>
      <c r="S90">
        <v>1.8403870399207553E-3</v>
      </c>
      <c r="T90">
        <v>1.8403870399207553E-3</v>
      </c>
      <c r="U90">
        <v>1.8403870399207553E-3</v>
      </c>
      <c r="V90">
        <v>1.8403870399207553E-3</v>
      </c>
      <c r="W90">
        <v>1.8403870399207553E-3</v>
      </c>
      <c r="X90">
        <v>1.8403870399207553E-3</v>
      </c>
      <c r="Y90">
        <v>1.8403870399207553E-3</v>
      </c>
      <c r="Z90">
        <v>1.8403870399207553E-3</v>
      </c>
      <c r="AA90">
        <v>1.8403870399207553E-3</v>
      </c>
      <c r="AB90">
        <v>1.8403870399207553E-3</v>
      </c>
      <c r="AC90">
        <v>1.8403870399207553E-3</v>
      </c>
      <c r="AD90">
        <v>1.8403870399207553E-3</v>
      </c>
      <c r="AE90">
        <v>1.8403870399207553E-3</v>
      </c>
      <c r="AF90">
        <v>1.8403870399207553E-3</v>
      </c>
      <c r="AG90">
        <v>1.8403870399207553E-3</v>
      </c>
      <c r="AH90">
        <v>1.8403870399207553E-3</v>
      </c>
      <c r="AI90">
        <v>1.8403870399207553E-3</v>
      </c>
      <c r="AJ90">
        <v>1.8403870399207553E-3</v>
      </c>
      <c r="AK90">
        <v>1.8403870399207553E-3</v>
      </c>
      <c r="AL90">
        <v>1.8403870399207553E-3</v>
      </c>
      <c r="AM90">
        <v>1.8403870399207553E-3</v>
      </c>
      <c r="AN90">
        <v>1.8403870399207553E-3</v>
      </c>
      <c r="AO90">
        <v>1.8403870399207553E-3</v>
      </c>
      <c r="AP90">
        <v>1.8403870399207553E-3</v>
      </c>
      <c r="AQ90">
        <v>1.8403870399207553E-3</v>
      </c>
      <c r="AR90">
        <v>1.8403870399207553E-3</v>
      </c>
      <c r="AS90">
        <v>1.8403870399207553E-3</v>
      </c>
      <c r="AT90">
        <v>1.8403870399207553E-3</v>
      </c>
      <c r="AU90">
        <v>1.8403870399207553E-3</v>
      </c>
      <c r="AV90">
        <v>1.8403870399207553E-3</v>
      </c>
      <c r="AW90">
        <v>1.8403870399207553E-3</v>
      </c>
      <c r="AX90">
        <v>1.8403870399207553E-3</v>
      </c>
      <c r="AY90">
        <v>1.8403870399207553E-3</v>
      </c>
      <c r="AZ90">
        <v>1.8403870399207553E-3</v>
      </c>
      <c r="BA90">
        <v>1.8403870399207553E-3</v>
      </c>
      <c r="BB90">
        <v>1.8403870399207553E-3</v>
      </c>
      <c r="BC90">
        <v>1.8403870399207553E-3</v>
      </c>
      <c r="BD90">
        <v>1.8403870399207553E-3</v>
      </c>
      <c r="BE90">
        <v>1.8403870399207553E-3</v>
      </c>
      <c r="BF90">
        <v>1.8403870399207553E-3</v>
      </c>
      <c r="BG90">
        <v>1.8403870399207553E-3</v>
      </c>
      <c r="BH90">
        <v>1.8403870399207553E-3</v>
      </c>
      <c r="BI90">
        <v>1.8403870399207553E-3</v>
      </c>
      <c r="BJ90">
        <v>1.8403870399207553E-3</v>
      </c>
      <c r="BK90">
        <v>1.8403870399207553E-3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1245</v>
      </c>
      <c r="B91">
        <v>665.08222398245778</v>
      </c>
      <c r="C91">
        <v>1.7315843978802853E-3</v>
      </c>
      <c r="D91">
        <v>40</v>
      </c>
      <c r="E91">
        <v>662.5</v>
      </c>
      <c r="F91">
        <v>-582.5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1.7315843978802853E-3</v>
      </c>
      <c r="S91">
        <v>1.7315843978802853E-3</v>
      </c>
      <c r="T91">
        <v>1.7315843978802853E-3</v>
      </c>
      <c r="U91">
        <v>1.7315843978802853E-3</v>
      </c>
      <c r="V91">
        <v>1.7315843978802853E-3</v>
      </c>
      <c r="W91">
        <v>1.7315843978802853E-3</v>
      </c>
      <c r="X91">
        <v>1.7315843978802853E-3</v>
      </c>
      <c r="Y91">
        <v>1.7315843978802853E-3</v>
      </c>
      <c r="Z91">
        <v>1.7315843978802853E-3</v>
      </c>
      <c r="AA91">
        <v>1.7315843978802853E-3</v>
      </c>
      <c r="AB91">
        <v>1.7315843978802853E-3</v>
      </c>
      <c r="AC91">
        <v>1.7315843978802853E-3</v>
      </c>
      <c r="AD91">
        <v>1.7315843978802853E-3</v>
      </c>
      <c r="AE91">
        <v>1.7315843978802853E-3</v>
      </c>
      <c r="AF91">
        <v>1.7315843978802853E-3</v>
      </c>
      <c r="AG91">
        <v>1.7315843978802853E-3</v>
      </c>
      <c r="AH91">
        <v>1.7315843978802853E-3</v>
      </c>
      <c r="AI91">
        <v>1.7315843978802853E-3</v>
      </c>
      <c r="AJ91">
        <v>1.7315843978802853E-3</v>
      </c>
      <c r="AK91">
        <v>1.7315843978802853E-3</v>
      </c>
      <c r="AL91">
        <v>1.7315843978802853E-3</v>
      </c>
      <c r="AM91">
        <v>1.7315843978802853E-3</v>
      </c>
      <c r="AN91">
        <v>1.7315843978802853E-3</v>
      </c>
      <c r="AO91">
        <v>1.7315843978802853E-3</v>
      </c>
      <c r="AP91">
        <v>1.7315843978802853E-3</v>
      </c>
      <c r="AQ91">
        <v>1.7315843978802853E-3</v>
      </c>
      <c r="AR91">
        <v>1.7315843978802853E-3</v>
      </c>
      <c r="AS91">
        <v>1.7315843978802853E-3</v>
      </c>
      <c r="AT91">
        <v>1.7315843978802853E-3</v>
      </c>
      <c r="AU91">
        <v>1.7315843978802853E-3</v>
      </c>
      <c r="AV91">
        <v>1.7315843978802853E-3</v>
      </c>
      <c r="AW91">
        <v>1.7315843978802853E-3</v>
      </c>
      <c r="AX91">
        <v>1.7315843978802853E-3</v>
      </c>
      <c r="AY91">
        <v>1.7315843978802853E-3</v>
      </c>
      <c r="AZ91">
        <v>1.7315843978802853E-3</v>
      </c>
      <c r="BA91">
        <v>1.7315843978802853E-3</v>
      </c>
      <c r="BB91">
        <v>1.7315843978802853E-3</v>
      </c>
      <c r="BC91">
        <v>1.7315843978802853E-3</v>
      </c>
      <c r="BD91">
        <v>1.7315843978802853E-3</v>
      </c>
      <c r="BE91">
        <v>1.7315843978802853E-3</v>
      </c>
      <c r="BF91">
        <v>1.7315843978802853E-3</v>
      </c>
      <c r="BG91">
        <v>1.7315843978802853E-3</v>
      </c>
      <c r="BH91">
        <v>1.7315843978802853E-3</v>
      </c>
      <c r="BI91">
        <v>1.7315843978802853E-3</v>
      </c>
      <c r="BJ91">
        <v>1.7315843978802853E-3</v>
      </c>
      <c r="BK91">
        <v>1.7315843978802853E-3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1245</v>
      </c>
      <c r="B92">
        <v>651.66210192668268</v>
      </c>
      <c r="C92">
        <v>1.6966442459239129E-3</v>
      </c>
      <c r="D92">
        <v>30</v>
      </c>
      <c r="E92">
        <v>652.5</v>
      </c>
      <c r="F92">
        <v>-592.5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1.6966442459239129E-3</v>
      </c>
      <c r="R92">
        <v>1.6966442459239129E-3</v>
      </c>
      <c r="S92">
        <v>1.6966442459239129E-3</v>
      </c>
      <c r="T92">
        <v>1.6966442459239129E-3</v>
      </c>
      <c r="U92">
        <v>1.6966442459239129E-3</v>
      </c>
      <c r="V92">
        <v>1.6966442459239129E-3</v>
      </c>
      <c r="W92">
        <v>1.6966442459239129E-3</v>
      </c>
      <c r="X92">
        <v>1.6966442459239129E-3</v>
      </c>
      <c r="Y92">
        <v>1.6966442459239129E-3</v>
      </c>
      <c r="Z92">
        <v>1.6966442459239129E-3</v>
      </c>
      <c r="AA92">
        <v>1.6966442459239129E-3</v>
      </c>
      <c r="AB92">
        <v>1.6966442459239129E-3</v>
      </c>
      <c r="AC92">
        <v>1.6966442459239129E-3</v>
      </c>
      <c r="AD92">
        <v>1.6966442459239129E-3</v>
      </c>
      <c r="AE92">
        <v>1.6966442459239129E-3</v>
      </c>
      <c r="AF92">
        <v>1.6966442459239129E-3</v>
      </c>
      <c r="AG92">
        <v>1.6966442459239129E-3</v>
      </c>
      <c r="AH92">
        <v>1.6966442459239129E-3</v>
      </c>
      <c r="AI92">
        <v>1.6966442459239129E-3</v>
      </c>
      <c r="AJ92">
        <v>1.6966442459239129E-3</v>
      </c>
      <c r="AK92">
        <v>1.6966442459239129E-3</v>
      </c>
      <c r="AL92">
        <v>1.6966442459239129E-3</v>
      </c>
      <c r="AM92">
        <v>1.6966442459239129E-3</v>
      </c>
      <c r="AN92">
        <v>1.6966442459239129E-3</v>
      </c>
      <c r="AO92">
        <v>1.6966442459239129E-3</v>
      </c>
      <c r="AP92">
        <v>1.6966442459239129E-3</v>
      </c>
      <c r="AQ92">
        <v>1.6966442459239129E-3</v>
      </c>
      <c r="AR92">
        <v>1.6966442459239129E-3</v>
      </c>
      <c r="AS92">
        <v>1.6966442459239129E-3</v>
      </c>
      <c r="AT92">
        <v>1.6966442459239129E-3</v>
      </c>
      <c r="AU92">
        <v>1.6966442459239129E-3</v>
      </c>
      <c r="AV92">
        <v>1.6966442459239129E-3</v>
      </c>
      <c r="AW92">
        <v>1.6966442459239129E-3</v>
      </c>
      <c r="AX92">
        <v>1.6966442459239129E-3</v>
      </c>
      <c r="AY92">
        <v>1.6966442459239129E-3</v>
      </c>
      <c r="AZ92">
        <v>1.6966442459239129E-3</v>
      </c>
      <c r="BA92">
        <v>1.6966442459239129E-3</v>
      </c>
      <c r="BB92">
        <v>1.6966442459239129E-3</v>
      </c>
      <c r="BC92">
        <v>1.6966442459239129E-3</v>
      </c>
      <c r="BD92">
        <v>1.6966442459239129E-3</v>
      </c>
      <c r="BE92">
        <v>1.6966442459239129E-3</v>
      </c>
      <c r="BF92">
        <v>1.6966442459239129E-3</v>
      </c>
      <c r="BG92">
        <v>1.6966442459239129E-3</v>
      </c>
      <c r="BH92">
        <v>1.6966442459239129E-3</v>
      </c>
      <c r="BI92">
        <v>1.6966442459239129E-3</v>
      </c>
      <c r="BJ92">
        <v>1.6966442459239129E-3</v>
      </c>
      <c r="BK92">
        <v>1.6966442459239129E-3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1245</v>
      </c>
      <c r="B93">
        <v>849.5112338713252</v>
      </c>
      <c r="C93">
        <v>2.2117572013688582E-3</v>
      </c>
      <c r="D93">
        <v>20</v>
      </c>
      <c r="E93">
        <v>642.5</v>
      </c>
      <c r="F93">
        <v>-602.5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2.2117572013688582E-3</v>
      </c>
      <c r="R93">
        <v>2.2117572013688582E-3</v>
      </c>
      <c r="S93">
        <v>2.2117572013688582E-3</v>
      </c>
      <c r="T93">
        <v>2.2117572013688582E-3</v>
      </c>
      <c r="U93">
        <v>2.2117572013688582E-3</v>
      </c>
      <c r="V93">
        <v>2.2117572013688582E-3</v>
      </c>
      <c r="W93">
        <v>2.2117572013688582E-3</v>
      </c>
      <c r="X93">
        <v>2.2117572013688582E-3</v>
      </c>
      <c r="Y93">
        <v>2.2117572013688582E-3</v>
      </c>
      <c r="Z93">
        <v>2.2117572013688582E-3</v>
      </c>
      <c r="AA93">
        <v>2.2117572013688582E-3</v>
      </c>
      <c r="AB93">
        <v>2.2117572013688582E-3</v>
      </c>
      <c r="AC93">
        <v>2.2117572013688582E-3</v>
      </c>
      <c r="AD93">
        <v>2.2117572013688582E-3</v>
      </c>
      <c r="AE93">
        <v>2.2117572013688582E-3</v>
      </c>
      <c r="AF93">
        <v>2.2117572013688582E-3</v>
      </c>
      <c r="AG93">
        <v>2.2117572013688582E-3</v>
      </c>
      <c r="AH93">
        <v>2.2117572013688582E-3</v>
      </c>
      <c r="AI93">
        <v>2.2117572013688582E-3</v>
      </c>
      <c r="AJ93">
        <v>2.2117572013688582E-3</v>
      </c>
      <c r="AK93">
        <v>2.2117572013688582E-3</v>
      </c>
      <c r="AL93">
        <v>2.2117572013688582E-3</v>
      </c>
      <c r="AM93">
        <v>2.2117572013688582E-3</v>
      </c>
      <c r="AN93">
        <v>2.2117572013688582E-3</v>
      </c>
      <c r="AO93">
        <v>2.2117572013688582E-3</v>
      </c>
      <c r="AP93">
        <v>2.2117572013688582E-3</v>
      </c>
      <c r="AQ93">
        <v>2.2117572013688582E-3</v>
      </c>
      <c r="AR93">
        <v>2.2117572013688582E-3</v>
      </c>
      <c r="AS93">
        <v>2.2117572013688582E-3</v>
      </c>
      <c r="AT93">
        <v>2.2117572013688582E-3</v>
      </c>
      <c r="AU93">
        <v>2.2117572013688582E-3</v>
      </c>
      <c r="AV93">
        <v>2.2117572013688582E-3</v>
      </c>
      <c r="AW93">
        <v>2.2117572013688582E-3</v>
      </c>
      <c r="AX93">
        <v>2.2117572013688582E-3</v>
      </c>
      <c r="AY93">
        <v>2.2117572013688582E-3</v>
      </c>
      <c r="AZ93">
        <v>2.2117572013688582E-3</v>
      </c>
      <c r="BA93">
        <v>2.2117572013688582E-3</v>
      </c>
      <c r="BB93">
        <v>2.2117572013688582E-3</v>
      </c>
      <c r="BC93">
        <v>2.2117572013688582E-3</v>
      </c>
      <c r="BD93">
        <v>2.2117572013688582E-3</v>
      </c>
      <c r="BE93">
        <v>2.2117572013688582E-3</v>
      </c>
      <c r="BF93">
        <v>2.2117572013688582E-3</v>
      </c>
      <c r="BG93">
        <v>2.2117572013688582E-3</v>
      </c>
      <c r="BH93">
        <v>2.2117572013688582E-3</v>
      </c>
      <c r="BI93">
        <v>2.2117572013688582E-3</v>
      </c>
      <c r="BJ93">
        <v>2.2117572013688582E-3</v>
      </c>
      <c r="BK93">
        <v>2.2117572013688582E-3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1245</v>
      </c>
      <c r="B94">
        <v>854.63628610040166</v>
      </c>
      <c r="C94">
        <v>2.2251006048732412E-3</v>
      </c>
      <c r="D94">
        <v>10</v>
      </c>
      <c r="E94">
        <v>632.5</v>
      </c>
      <c r="F94">
        <v>-612.5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2.2251006048732412E-3</v>
      </c>
      <c r="R94">
        <v>2.2251006048732412E-3</v>
      </c>
      <c r="S94">
        <v>2.2251006048732412E-3</v>
      </c>
      <c r="T94">
        <v>2.2251006048732412E-3</v>
      </c>
      <c r="U94">
        <v>2.2251006048732412E-3</v>
      </c>
      <c r="V94">
        <v>2.2251006048732412E-3</v>
      </c>
      <c r="W94">
        <v>2.2251006048732412E-3</v>
      </c>
      <c r="X94">
        <v>2.2251006048732412E-3</v>
      </c>
      <c r="Y94">
        <v>2.2251006048732412E-3</v>
      </c>
      <c r="Z94">
        <v>2.2251006048732412E-3</v>
      </c>
      <c r="AA94">
        <v>2.2251006048732412E-3</v>
      </c>
      <c r="AB94">
        <v>2.2251006048732412E-3</v>
      </c>
      <c r="AC94">
        <v>2.2251006048732412E-3</v>
      </c>
      <c r="AD94">
        <v>2.2251006048732412E-3</v>
      </c>
      <c r="AE94">
        <v>2.2251006048732412E-3</v>
      </c>
      <c r="AF94">
        <v>2.2251006048732412E-3</v>
      </c>
      <c r="AG94">
        <v>2.2251006048732412E-3</v>
      </c>
      <c r="AH94">
        <v>2.2251006048732412E-3</v>
      </c>
      <c r="AI94">
        <v>2.2251006048732412E-3</v>
      </c>
      <c r="AJ94">
        <v>2.2251006048732412E-3</v>
      </c>
      <c r="AK94">
        <v>2.2251006048732412E-3</v>
      </c>
      <c r="AL94">
        <v>2.2251006048732412E-3</v>
      </c>
      <c r="AM94">
        <v>2.2251006048732412E-3</v>
      </c>
      <c r="AN94">
        <v>2.2251006048732412E-3</v>
      </c>
      <c r="AO94">
        <v>2.2251006048732412E-3</v>
      </c>
      <c r="AP94">
        <v>2.2251006048732412E-3</v>
      </c>
      <c r="AQ94">
        <v>2.2251006048732412E-3</v>
      </c>
      <c r="AR94">
        <v>2.2251006048732412E-3</v>
      </c>
      <c r="AS94">
        <v>2.2251006048732412E-3</v>
      </c>
      <c r="AT94">
        <v>2.2251006048732412E-3</v>
      </c>
      <c r="AU94">
        <v>2.2251006048732412E-3</v>
      </c>
      <c r="AV94">
        <v>2.2251006048732412E-3</v>
      </c>
      <c r="AW94">
        <v>2.2251006048732412E-3</v>
      </c>
      <c r="AX94">
        <v>2.2251006048732412E-3</v>
      </c>
      <c r="AY94">
        <v>2.2251006048732412E-3</v>
      </c>
      <c r="AZ94">
        <v>2.2251006048732412E-3</v>
      </c>
      <c r="BA94">
        <v>2.2251006048732412E-3</v>
      </c>
      <c r="BB94">
        <v>2.2251006048732412E-3</v>
      </c>
      <c r="BC94">
        <v>2.2251006048732412E-3</v>
      </c>
      <c r="BD94">
        <v>2.2251006048732412E-3</v>
      </c>
      <c r="BE94">
        <v>2.2251006048732412E-3</v>
      </c>
      <c r="BF94">
        <v>2.2251006048732412E-3</v>
      </c>
      <c r="BG94">
        <v>2.2251006048732412E-3</v>
      </c>
      <c r="BH94">
        <v>2.2251006048732412E-3</v>
      </c>
      <c r="BI94">
        <v>2.2251006048732412E-3</v>
      </c>
      <c r="BJ94">
        <v>2.2251006048732412E-3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1245</v>
      </c>
      <c r="B95">
        <v>781.74723599074707</v>
      </c>
      <c r="C95">
        <v>2.0353292692473456E-3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2.0353292692473456E-3</v>
      </c>
      <c r="Q95">
        <v>2.0353292692473456E-3</v>
      </c>
      <c r="R95">
        <v>2.0353292692473456E-3</v>
      </c>
      <c r="S95">
        <v>2.0353292692473456E-3</v>
      </c>
      <c r="T95">
        <v>2.0353292692473456E-3</v>
      </c>
      <c r="U95">
        <v>2.0353292692473456E-3</v>
      </c>
      <c r="V95">
        <v>2.0353292692473456E-3</v>
      </c>
      <c r="W95">
        <v>2.0353292692473456E-3</v>
      </c>
      <c r="X95">
        <v>2.0353292692473456E-3</v>
      </c>
      <c r="Y95">
        <v>2.0353292692473456E-3</v>
      </c>
      <c r="Z95">
        <v>2.0353292692473456E-3</v>
      </c>
      <c r="AA95">
        <v>2.0353292692473456E-3</v>
      </c>
      <c r="AB95">
        <v>2.0353292692473456E-3</v>
      </c>
      <c r="AC95">
        <v>2.0353292692473456E-3</v>
      </c>
      <c r="AD95">
        <v>2.0353292692473456E-3</v>
      </c>
      <c r="AE95">
        <v>2.0353292692473456E-3</v>
      </c>
      <c r="AF95">
        <v>2.0353292692473456E-3</v>
      </c>
      <c r="AG95">
        <v>2.0353292692473456E-3</v>
      </c>
      <c r="AH95">
        <v>2.0353292692473456E-3</v>
      </c>
      <c r="AI95">
        <v>2.0353292692473456E-3</v>
      </c>
      <c r="AJ95">
        <v>2.0353292692473456E-3</v>
      </c>
      <c r="AK95">
        <v>2.0353292692473456E-3</v>
      </c>
      <c r="AL95">
        <v>2.0353292692473456E-3</v>
      </c>
      <c r="AM95">
        <v>2.0353292692473456E-3</v>
      </c>
      <c r="AN95">
        <v>2.0353292692473456E-3</v>
      </c>
      <c r="AO95">
        <v>2.0353292692473456E-3</v>
      </c>
      <c r="AP95">
        <v>2.0353292692473456E-3</v>
      </c>
      <c r="AQ95">
        <v>2.0353292692473456E-3</v>
      </c>
      <c r="AR95">
        <v>2.0353292692473456E-3</v>
      </c>
      <c r="AS95">
        <v>2.0353292692473456E-3</v>
      </c>
      <c r="AT95">
        <v>2.0353292692473456E-3</v>
      </c>
      <c r="AU95">
        <v>2.0353292692473456E-3</v>
      </c>
      <c r="AV95">
        <v>2.0353292692473456E-3</v>
      </c>
      <c r="AW95">
        <v>2.0353292692473456E-3</v>
      </c>
      <c r="AX95">
        <v>2.0353292692473456E-3</v>
      </c>
      <c r="AY95">
        <v>2.0353292692473456E-3</v>
      </c>
      <c r="AZ95">
        <v>2.0353292692473456E-3</v>
      </c>
      <c r="BA95">
        <v>2.0353292692473456E-3</v>
      </c>
      <c r="BB95">
        <v>2.0353292692473456E-3</v>
      </c>
      <c r="BC95">
        <v>2.0353292692473456E-3</v>
      </c>
      <c r="BD95">
        <v>2.0353292692473456E-3</v>
      </c>
      <c r="BE95">
        <v>2.0353292692473456E-3</v>
      </c>
      <c r="BF95">
        <v>2.0353292692473456E-3</v>
      </c>
      <c r="BG95">
        <v>2.0353292692473456E-3</v>
      </c>
      <c r="BH95">
        <v>2.0353292692473456E-3</v>
      </c>
      <c r="BI95">
        <v>2.0353292692473456E-3</v>
      </c>
      <c r="BJ95">
        <v>2.0353292692473456E-3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1245</v>
      </c>
      <c r="B96">
        <v>868.4678111598073</v>
      </c>
      <c r="C96">
        <v>2.2611118710417215E-3</v>
      </c>
      <c r="D96">
        <v>-10</v>
      </c>
      <c r="E96">
        <v>612.5</v>
      </c>
      <c r="F96">
        <v>-632.5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2.2611118710417215E-3</v>
      </c>
      <c r="Q96">
        <v>2.2611118710417215E-3</v>
      </c>
      <c r="R96">
        <v>2.2611118710417215E-3</v>
      </c>
      <c r="S96">
        <v>2.2611118710417215E-3</v>
      </c>
      <c r="T96">
        <v>2.2611118710417215E-3</v>
      </c>
      <c r="U96">
        <v>2.2611118710417215E-3</v>
      </c>
      <c r="V96">
        <v>2.2611118710417215E-3</v>
      </c>
      <c r="W96">
        <v>2.2611118710417215E-3</v>
      </c>
      <c r="X96">
        <v>2.2611118710417215E-3</v>
      </c>
      <c r="Y96">
        <v>2.2611118710417215E-3</v>
      </c>
      <c r="Z96">
        <v>2.2611118710417215E-3</v>
      </c>
      <c r="AA96">
        <v>2.2611118710417215E-3</v>
      </c>
      <c r="AB96">
        <v>2.2611118710417215E-3</v>
      </c>
      <c r="AC96">
        <v>2.2611118710417215E-3</v>
      </c>
      <c r="AD96">
        <v>2.2611118710417215E-3</v>
      </c>
      <c r="AE96">
        <v>2.2611118710417215E-3</v>
      </c>
      <c r="AF96">
        <v>2.2611118710417215E-3</v>
      </c>
      <c r="AG96">
        <v>2.2611118710417215E-3</v>
      </c>
      <c r="AH96">
        <v>2.2611118710417215E-3</v>
      </c>
      <c r="AI96">
        <v>2.2611118710417215E-3</v>
      </c>
      <c r="AJ96">
        <v>2.2611118710417215E-3</v>
      </c>
      <c r="AK96">
        <v>2.2611118710417215E-3</v>
      </c>
      <c r="AL96">
        <v>2.2611118710417215E-3</v>
      </c>
      <c r="AM96">
        <v>2.2611118710417215E-3</v>
      </c>
      <c r="AN96">
        <v>2.2611118710417215E-3</v>
      </c>
      <c r="AO96">
        <v>2.2611118710417215E-3</v>
      </c>
      <c r="AP96">
        <v>2.2611118710417215E-3</v>
      </c>
      <c r="AQ96">
        <v>2.2611118710417215E-3</v>
      </c>
      <c r="AR96">
        <v>2.2611118710417215E-3</v>
      </c>
      <c r="AS96">
        <v>2.2611118710417215E-3</v>
      </c>
      <c r="AT96">
        <v>2.2611118710417215E-3</v>
      </c>
      <c r="AU96">
        <v>2.2611118710417215E-3</v>
      </c>
      <c r="AV96">
        <v>2.2611118710417215E-3</v>
      </c>
      <c r="AW96">
        <v>2.2611118710417215E-3</v>
      </c>
      <c r="AX96">
        <v>2.2611118710417215E-3</v>
      </c>
      <c r="AY96">
        <v>2.2611118710417215E-3</v>
      </c>
      <c r="AZ96">
        <v>2.2611118710417215E-3</v>
      </c>
      <c r="BA96">
        <v>2.2611118710417215E-3</v>
      </c>
      <c r="BB96">
        <v>2.2611118710417215E-3</v>
      </c>
      <c r="BC96">
        <v>2.2611118710417215E-3</v>
      </c>
      <c r="BD96">
        <v>2.2611118710417215E-3</v>
      </c>
      <c r="BE96">
        <v>2.2611118710417215E-3</v>
      </c>
      <c r="BF96">
        <v>2.2611118710417215E-3</v>
      </c>
      <c r="BG96">
        <v>2.2611118710417215E-3</v>
      </c>
      <c r="BH96">
        <v>2.2611118710417215E-3</v>
      </c>
      <c r="BI96">
        <v>2.2611118710417215E-3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1245</v>
      </c>
      <c r="B97">
        <v>806.18513305012038</v>
      </c>
      <c r="C97">
        <v>2.0989549079114328E-3</v>
      </c>
      <c r="D97">
        <v>-20</v>
      </c>
      <c r="E97">
        <v>602.5</v>
      </c>
      <c r="F97">
        <v>-642.5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2.0989549079114328E-3</v>
      </c>
      <c r="P97">
        <v>2.0989549079114328E-3</v>
      </c>
      <c r="Q97">
        <v>2.0989549079114328E-3</v>
      </c>
      <c r="R97">
        <v>2.0989549079114328E-3</v>
      </c>
      <c r="S97">
        <v>2.0989549079114328E-3</v>
      </c>
      <c r="T97">
        <v>2.0989549079114328E-3</v>
      </c>
      <c r="U97">
        <v>2.0989549079114328E-3</v>
      </c>
      <c r="V97">
        <v>2.0989549079114328E-3</v>
      </c>
      <c r="W97">
        <v>2.0989549079114328E-3</v>
      </c>
      <c r="X97">
        <v>2.0989549079114328E-3</v>
      </c>
      <c r="Y97">
        <v>2.0989549079114328E-3</v>
      </c>
      <c r="Z97">
        <v>2.0989549079114328E-3</v>
      </c>
      <c r="AA97">
        <v>2.0989549079114328E-3</v>
      </c>
      <c r="AB97">
        <v>2.0989549079114328E-3</v>
      </c>
      <c r="AC97">
        <v>2.0989549079114328E-3</v>
      </c>
      <c r="AD97">
        <v>2.0989549079114328E-3</v>
      </c>
      <c r="AE97">
        <v>2.0989549079114328E-3</v>
      </c>
      <c r="AF97">
        <v>2.0989549079114328E-3</v>
      </c>
      <c r="AG97">
        <v>2.0989549079114328E-3</v>
      </c>
      <c r="AH97">
        <v>2.0989549079114328E-3</v>
      </c>
      <c r="AI97">
        <v>2.0989549079114328E-3</v>
      </c>
      <c r="AJ97">
        <v>2.0989549079114328E-3</v>
      </c>
      <c r="AK97">
        <v>2.0989549079114328E-3</v>
      </c>
      <c r="AL97">
        <v>2.0989549079114328E-3</v>
      </c>
      <c r="AM97">
        <v>2.0989549079114328E-3</v>
      </c>
      <c r="AN97">
        <v>2.0989549079114328E-3</v>
      </c>
      <c r="AO97">
        <v>2.0989549079114328E-3</v>
      </c>
      <c r="AP97">
        <v>2.0989549079114328E-3</v>
      </c>
      <c r="AQ97">
        <v>2.0989549079114328E-3</v>
      </c>
      <c r="AR97">
        <v>2.0989549079114328E-3</v>
      </c>
      <c r="AS97">
        <v>2.0989549079114328E-3</v>
      </c>
      <c r="AT97">
        <v>2.0989549079114328E-3</v>
      </c>
      <c r="AU97">
        <v>2.0989549079114328E-3</v>
      </c>
      <c r="AV97">
        <v>2.0989549079114328E-3</v>
      </c>
      <c r="AW97">
        <v>2.0989549079114328E-3</v>
      </c>
      <c r="AX97">
        <v>2.0989549079114328E-3</v>
      </c>
      <c r="AY97">
        <v>2.0989549079114328E-3</v>
      </c>
      <c r="AZ97">
        <v>2.0989549079114328E-3</v>
      </c>
      <c r="BA97">
        <v>2.0989549079114328E-3</v>
      </c>
      <c r="BB97">
        <v>2.0989549079114328E-3</v>
      </c>
      <c r="BC97">
        <v>2.0989549079114328E-3</v>
      </c>
      <c r="BD97">
        <v>2.0989549079114328E-3</v>
      </c>
      <c r="BE97">
        <v>2.0989549079114328E-3</v>
      </c>
      <c r="BF97">
        <v>2.0989549079114328E-3</v>
      </c>
      <c r="BG97">
        <v>2.0989549079114328E-3</v>
      </c>
      <c r="BH97">
        <v>2.0989549079114328E-3</v>
      </c>
      <c r="BI97">
        <v>2.0989549079114328E-3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1245</v>
      </c>
      <c r="B98">
        <v>797.71162105648193</v>
      </c>
      <c r="C98">
        <v>2.0768935737870932E-3</v>
      </c>
      <c r="D98">
        <v>-30</v>
      </c>
      <c r="E98">
        <v>592.5</v>
      </c>
      <c r="F98">
        <v>-652.5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2.0768935737870932E-3</v>
      </c>
      <c r="P98">
        <v>2.0768935737870932E-3</v>
      </c>
      <c r="Q98">
        <v>2.0768935737870932E-3</v>
      </c>
      <c r="R98">
        <v>2.0768935737870932E-3</v>
      </c>
      <c r="S98">
        <v>2.0768935737870932E-3</v>
      </c>
      <c r="T98">
        <v>2.0768935737870932E-3</v>
      </c>
      <c r="U98">
        <v>2.0768935737870932E-3</v>
      </c>
      <c r="V98">
        <v>2.0768935737870932E-3</v>
      </c>
      <c r="W98">
        <v>2.0768935737870932E-3</v>
      </c>
      <c r="X98">
        <v>2.0768935737870932E-3</v>
      </c>
      <c r="Y98">
        <v>2.0768935737870932E-3</v>
      </c>
      <c r="Z98">
        <v>2.0768935737870932E-3</v>
      </c>
      <c r="AA98">
        <v>2.0768935737870932E-3</v>
      </c>
      <c r="AB98">
        <v>2.0768935737870932E-3</v>
      </c>
      <c r="AC98">
        <v>2.0768935737870932E-3</v>
      </c>
      <c r="AD98">
        <v>2.0768935737870932E-3</v>
      </c>
      <c r="AE98">
        <v>2.0768935737870932E-3</v>
      </c>
      <c r="AF98">
        <v>2.0768935737870932E-3</v>
      </c>
      <c r="AG98">
        <v>2.0768935737870932E-3</v>
      </c>
      <c r="AH98">
        <v>2.0768935737870932E-3</v>
      </c>
      <c r="AI98">
        <v>2.0768935737870932E-3</v>
      </c>
      <c r="AJ98">
        <v>2.0768935737870932E-3</v>
      </c>
      <c r="AK98">
        <v>2.0768935737870932E-3</v>
      </c>
      <c r="AL98">
        <v>2.0768935737870932E-3</v>
      </c>
      <c r="AM98">
        <v>2.0768935737870932E-3</v>
      </c>
      <c r="AN98">
        <v>2.0768935737870932E-3</v>
      </c>
      <c r="AO98">
        <v>2.0768935737870932E-3</v>
      </c>
      <c r="AP98">
        <v>2.0768935737870932E-3</v>
      </c>
      <c r="AQ98">
        <v>2.0768935737870932E-3</v>
      </c>
      <c r="AR98">
        <v>2.0768935737870932E-3</v>
      </c>
      <c r="AS98">
        <v>2.0768935737870932E-3</v>
      </c>
      <c r="AT98">
        <v>2.0768935737870932E-3</v>
      </c>
      <c r="AU98">
        <v>2.0768935737870932E-3</v>
      </c>
      <c r="AV98">
        <v>2.0768935737870932E-3</v>
      </c>
      <c r="AW98">
        <v>2.0768935737870932E-3</v>
      </c>
      <c r="AX98">
        <v>2.0768935737870932E-3</v>
      </c>
      <c r="AY98">
        <v>2.0768935737870932E-3</v>
      </c>
      <c r="AZ98">
        <v>2.0768935737870932E-3</v>
      </c>
      <c r="BA98">
        <v>2.0768935737870932E-3</v>
      </c>
      <c r="BB98">
        <v>2.0768935737870932E-3</v>
      </c>
      <c r="BC98">
        <v>2.0768935737870932E-3</v>
      </c>
      <c r="BD98">
        <v>2.0768935737870932E-3</v>
      </c>
      <c r="BE98">
        <v>2.0768935737870932E-3</v>
      </c>
      <c r="BF98">
        <v>2.0768935737870932E-3</v>
      </c>
      <c r="BG98">
        <v>2.0768935737870932E-3</v>
      </c>
      <c r="BH98">
        <v>2.0768935737870932E-3</v>
      </c>
      <c r="BI98">
        <v>2.0768935737870932E-3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1245</v>
      </c>
      <c r="B99">
        <v>723.49623433734939</v>
      </c>
      <c r="C99">
        <v>1.88366903538943E-3</v>
      </c>
      <c r="D99">
        <v>-40</v>
      </c>
      <c r="E99">
        <v>582.5</v>
      </c>
      <c r="F99">
        <v>-662.5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1.88366903538943E-3</v>
      </c>
      <c r="P99">
        <v>1.88366903538943E-3</v>
      </c>
      <c r="Q99">
        <v>1.88366903538943E-3</v>
      </c>
      <c r="R99">
        <v>1.88366903538943E-3</v>
      </c>
      <c r="S99">
        <v>1.88366903538943E-3</v>
      </c>
      <c r="T99">
        <v>1.88366903538943E-3</v>
      </c>
      <c r="U99">
        <v>1.88366903538943E-3</v>
      </c>
      <c r="V99">
        <v>1.88366903538943E-3</v>
      </c>
      <c r="W99">
        <v>1.88366903538943E-3</v>
      </c>
      <c r="X99">
        <v>1.88366903538943E-3</v>
      </c>
      <c r="Y99">
        <v>1.88366903538943E-3</v>
      </c>
      <c r="Z99">
        <v>1.88366903538943E-3</v>
      </c>
      <c r="AA99">
        <v>1.88366903538943E-3</v>
      </c>
      <c r="AB99">
        <v>1.88366903538943E-3</v>
      </c>
      <c r="AC99">
        <v>1.88366903538943E-3</v>
      </c>
      <c r="AD99">
        <v>1.88366903538943E-3</v>
      </c>
      <c r="AE99">
        <v>1.88366903538943E-3</v>
      </c>
      <c r="AF99">
        <v>1.88366903538943E-3</v>
      </c>
      <c r="AG99">
        <v>1.88366903538943E-3</v>
      </c>
      <c r="AH99">
        <v>1.88366903538943E-3</v>
      </c>
      <c r="AI99">
        <v>1.88366903538943E-3</v>
      </c>
      <c r="AJ99">
        <v>1.88366903538943E-3</v>
      </c>
      <c r="AK99">
        <v>1.88366903538943E-3</v>
      </c>
      <c r="AL99">
        <v>1.88366903538943E-3</v>
      </c>
      <c r="AM99">
        <v>1.88366903538943E-3</v>
      </c>
      <c r="AN99">
        <v>1.88366903538943E-3</v>
      </c>
      <c r="AO99">
        <v>1.88366903538943E-3</v>
      </c>
      <c r="AP99">
        <v>1.88366903538943E-3</v>
      </c>
      <c r="AQ99">
        <v>1.88366903538943E-3</v>
      </c>
      <c r="AR99">
        <v>1.88366903538943E-3</v>
      </c>
      <c r="AS99">
        <v>1.88366903538943E-3</v>
      </c>
      <c r="AT99">
        <v>1.88366903538943E-3</v>
      </c>
      <c r="AU99">
        <v>1.88366903538943E-3</v>
      </c>
      <c r="AV99">
        <v>1.88366903538943E-3</v>
      </c>
      <c r="AW99">
        <v>1.88366903538943E-3</v>
      </c>
      <c r="AX99">
        <v>1.88366903538943E-3</v>
      </c>
      <c r="AY99">
        <v>1.88366903538943E-3</v>
      </c>
      <c r="AZ99">
        <v>1.88366903538943E-3</v>
      </c>
      <c r="BA99">
        <v>1.88366903538943E-3</v>
      </c>
      <c r="BB99">
        <v>1.88366903538943E-3</v>
      </c>
      <c r="BC99">
        <v>1.88366903538943E-3</v>
      </c>
      <c r="BD99">
        <v>1.88366903538943E-3</v>
      </c>
      <c r="BE99">
        <v>1.88366903538943E-3</v>
      </c>
      <c r="BF99">
        <v>1.88366903538943E-3</v>
      </c>
      <c r="BG99">
        <v>1.88366903538943E-3</v>
      </c>
      <c r="BH99">
        <v>1.88366903538943E-3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1245</v>
      </c>
      <c r="B100">
        <v>790.17083884755016</v>
      </c>
      <c r="C100">
        <v>2.0572606617200524E-3</v>
      </c>
      <c r="D100">
        <v>-30</v>
      </c>
      <c r="E100">
        <v>592.5</v>
      </c>
      <c r="F100">
        <v>-652.5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2.0572606617200524E-3</v>
      </c>
      <c r="P100">
        <v>2.0572606617200524E-3</v>
      </c>
      <c r="Q100">
        <v>2.0572606617200524E-3</v>
      </c>
      <c r="R100">
        <v>2.0572606617200524E-3</v>
      </c>
      <c r="S100">
        <v>2.0572606617200524E-3</v>
      </c>
      <c r="T100">
        <v>2.0572606617200524E-3</v>
      </c>
      <c r="U100">
        <v>2.0572606617200524E-3</v>
      </c>
      <c r="V100">
        <v>2.0572606617200524E-3</v>
      </c>
      <c r="W100">
        <v>2.0572606617200524E-3</v>
      </c>
      <c r="X100">
        <v>2.0572606617200524E-3</v>
      </c>
      <c r="Y100">
        <v>2.0572606617200524E-3</v>
      </c>
      <c r="Z100">
        <v>2.0572606617200524E-3</v>
      </c>
      <c r="AA100">
        <v>2.0572606617200524E-3</v>
      </c>
      <c r="AB100">
        <v>2.0572606617200524E-3</v>
      </c>
      <c r="AC100">
        <v>2.0572606617200524E-3</v>
      </c>
      <c r="AD100">
        <v>2.0572606617200524E-3</v>
      </c>
      <c r="AE100">
        <v>2.0572606617200524E-3</v>
      </c>
      <c r="AF100">
        <v>2.0572606617200524E-3</v>
      </c>
      <c r="AG100">
        <v>2.0572606617200524E-3</v>
      </c>
      <c r="AH100">
        <v>2.0572606617200524E-3</v>
      </c>
      <c r="AI100">
        <v>2.0572606617200524E-3</v>
      </c>
      <c r="AJ100">
        <v>2.0572606617200524E-3</v>
      </c>
      <c r="AK100">
        <v>2.0572606617200524E-3</v>
      </c>
      <c r="AL100">
        <v>2.0572606617200524E-3</v>
      </c>
      <c r="AM100">
        <v>2.0572606617200524E-3</v>
      </c>
      <c r="AN100">
        <v>2.0572606617200524E-3</v>
      </c>
      <c r="AO100">
        <v>2.0572606617200524E-3</v>
      </c>
      <c r="AP100">
        <v>2.0572606617200524E-3</v>
      </c>
      <c r="AQ100">
        <v>2.0572606617200524E-3</v>
      </c>
      <c r="AR100">
        <v>2.0572606617200524E-3</v>
      </c>
      <c r="AS100">
        <v>2.0572606617200524E-3</v>
      </c>
      <c r="AT100">
        <v>2.0572606617200524E-3</v>
      </c>
      <c r="AU100">
        <v>2.0572606617200524E-3</v>
      </c>
      <c r="AV100">
        <v>2.0572606617200524E-3</v>
      </c>
      <c r="AW100">
        <v>2.0572606617200524E-3</v>
      </c>
      <c r="AX100">
        <v>2.0572606617200524E-3</v>
      </c>
      <c r="AY100">
        <v>2.0572606617200524E-3</v>
      </c>
      <c r="AZ100">
        <v>2.0572606617200524E-3</v>
      </c>
      <c r="BA100">
        <v>2.0572606617200524E-3</v>
      </c>
      <c r="BB100">
        <v>2.0572606617200524E-3</v>
      </c>
      <c r="BC100">
        <v>2.0572606617200524E-3</v>
      </c>
      <c r="BD100">
        <v>2.0572606617200524E-3</v>
      </c>
      <c r="BE100">
        <v>2.0572606617200524E-3</v>
      </c>
      <c r="BF100">
        <v>2.0572606617200524E-3</v>
      </c>
      <c r="BG100">
        <v>2.0572606617200524E-3</v>
      </c>
      <c r="BH100">
        <v>2.0572606617200524E-3</v>
      </c>
      <c r="BI100">
        <v>2.0572606617200524E-3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1245</v>
      </c>
      <c r="B101">
        <v>823.32419317770291</v>
      </c>
      <c r="C101">
        <v>2.1435775546174989E-3</v>
      </c>
      <c r="D101">
        <v>-20</v>
      </c>
      <c r="E101">
        <v>602.5</v>
      </c>
      <c r="F101">
        <v>-642.5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2.1435775546174989E-3</v>
      </c>
      <c r="P101">
        <v>2.1435775546174989E-3</v>
      </c>
      <c r="Q101">
        <v>2.1435775546174989E-3</v>
      </c>
      <c r="R101">
        <v>2.1435775546174989E-3</v>
      </c>
      <c r="S101">
        <v>2.1435775546174989E-3</v>
      </c>
      <c r="T101">
        <v>2.1435775546174989E-3</v>
      </c>
      <c r="U101">
        <v>2.1435775546174989E-3</v>
      </c>
      <c r="V101">
        <v>2.1435775546174989E-3</v>
      </c>
      <c r="W101">
        <v>2.1435775546174989E-3</v>
      </c>
      <c r="X101">
        <v>2.1435775546174989E-3</v>
      </c>
      <c r="Y101">
        <v>2.1435775546174989E-3</v>
      </c>
      <c r="Z101">
        <v>2.1435775546174989E-3</v>
      </c>
      <c r="AA101">
        <v>2.1435775546174989E-3</v>
      </c>
      <c r="AB101">
        <v>2.1435775546174989E-3</v>
      </c>
      <c r="AC101">
        <v>2.1435775546174989E-3</v>
      </c>
      <c r="AD101">
        <v>2.1435775546174989E-3</v>
      </c>
      <c r="AE101">
        <v>2.1435775546174989E-3</v>
      </c>
      <c r="AF101">
        <v>2.1435775546174989E-3</v>
      </c>
      <c r="AG101">
        <v>2.1435775546174989E-3</v>
      </c>
      <c r="AH101">
        <v>2.1435775546174989E-3</v>
      </c>
      <c r="AI101">
        <v>2.1435775546174989E-3</v>
      </c>
      <c r="AJ101">
        <v>2.1435775546174989E-3</v>
      </c>
      <c r="AK101">
        <v>2.1435775546174989E-3</v>
      </c>
      <c r="AL101">
        <v>2.1435775546174989E-3</v>
      </c>
      <c r="AM101">
        <v>2.1435775546174989E-3</v>
      </c>
      <c r="AN101">
        <v>2.1435775546174989E-3</v>
      </c>
      <c r="AO101">
        <v>2.1435775546174989E-3</v>
      </c>
      <c r="AP101">
        <v>2.1435775546174989E-3</v>
      </c>
      <c r="AQ101">
        <v>2.1435775546174989E-3</v>
      </c>
      <c r="AR101">
        <v>2.1435775546174989E-3</v>
      </c>
      <c r="AS101">
        <v>2.1435775546174989E-3</v>
      </c>
      <c r="AT101">
        <v>2.1435775546174989E-3</v>
      </c>
      <c r="AU101">
        <v>2.1435775546174989E-3</v>
      </c>
      <c r="AV101">
        <v>2.1435775546174989E-3</v>
      </c>
      <c r="AW101">
        <v>2.1435775546174989E-3</v>
      </c>
      <c r="AX101">
        <v>2.1435775546174989E-3</v>
      </c>
      <c r="AY101">
        <v>2.1435775546174989E-3</v>
      </c>
      <c r="AZ101">
        <v>2.1435775546174989E-3</v>
      </c>
      <c r="BA101">
        <v>2.1435775546174989E-3</v>
      </c>
      <c r="BB101">
        <v>2.1435775546174989E-3</v>
      </c>
      <c r="BC101">
        <v>2.1435775546174989E-3</v>
      </c>
      <c r="BD101">
        <v>2.1435775546174989E-3</v>
      </c>
      <c r="BE101">
        <v>2.1435775546174989E-3</v>
      </c>
      <c r="BF101">
        <v>2.1435775546174989E-3</v>
      </c>
      <c r="BG101">
        <v>2.1435775546174989E-3</v>
      </c>
      <c r="BH101">
        <v>2.1435775546174989E-3</v>
      </c>
      <c r="BI101">
        <v>2.1435775546174989E-3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1245</v>
      </c>
      <c r="B102">
        <v>801.4307742891566</v>
      </c>
      <c r="C102">
        <v>2.0865766287219601E-3</v>
      </c>
      <c r="D102">
        <v>-10</v>
      </c>
      <c r="E102">
        <v>612.5</v>
      </c>
      <c r="F102">
        <v>-632.5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2.0865766287219601E-3</v>
      </c>
      <c r="Q102">
        <v>2.0865766287219601E-3</v>
      </c>
      <c r="R102">
        <v>2.0865766287219601E-3</v>
      </c>
      <c r="S102">
        <v>2.0865766287219601E-3</v>
      </c>
      <c r="T102">
        <v>2.0865766287219601E-3</v>
      </c>
      <c r="U102">
        <v>2.0865766287219601E-3</v>
      </c>
      <c r="V102">
        <v>2.0865766287219601E-3</v>
      </c>
      <c r="W102">
        <v>2.0865766287219601E-3</v>
      </c>
      <c r="X102">
        <v>2.0865766287219601E-3</v>
      </c>
      <c r="Y102">
        <v>2.0865766287219601E-3</v>
      </c>
      <c r="Z102">
        <v>2.0865766287219601E-3</v>
      </c>
      <c r="AA102">
        <v>2.0865766287219601E-3</v>
      </c>
      <c r="AB102">
        <v>2.0865766287219601E-3</v>
      </c>
      <c r="AC102">
        <v>2.0865766287219601E-3</v>
      </c>
      <c r="AD102">
        <v>2.0865766287219601E-3</v>
      </c>
      <c r="AE102">
        <v>2.0865766287219601E-3</v>
      </c>
      <c r="AF102">
        <v>2.0865766287219601E-3</v>
      </c>
      <c r="AG102">
        <v>2.0865766287219601E-3</v>
      </c>
      <c r="AH102">
        <v>2.0865766287219601E-3</v>
      </c>
      <c r="AI102">
        <v>2.0865766287219601E-3</v>
      </c>
      <c r="AJ102">
        <v>2.0865766287219601E-3</v>
      </c>
      <c r="AK102">
        <v>2.0865766287219601E-3</v>
      </c>
      <c r="AL102">
        <v>2.0865766287219601E-3</v>
      </c>
      <c r="AM102">
        <v>2.0865766287219601E-3</v>
      </c>
      <c r="AN102">
        <v>2.0865766287219601E-3</v>
      </c>
      <c r="AO102">
        <v>2.0865766287219601E-3</v>
      </c>
      <c r="AP102">
        <v>2.0865766287219601E-3</v>
      </c>
      <c r="AQ102">
        <v>2.0865766287219601E-3</v>
      </c>
      <c r="AR102">
        <v>2.0865766287219601E-3</v>
      </c>
      <c r="AS102">
        <v>2.0865766287219601E-3</v>
      </c>
      <c r="AT102">
        <v>2.0865766287219601E-3</v>
      </c>
      <c r="AU102">
        <v>2.0865766287219601E-3</v>
      </c>
      <c r="AV102">
        <v>2.0865766287219601E-3</v>
      </c>
      <c r="AW102">
        <v>2.0865766287219601E-3</v>
      </c>
      <c r="AX102">
        <v>2.0865766287219601E-3</v>
      </c>
      <c r="AY102">
        <v>2.0865766287219601E-3</v>
      </c>
      <c r="AZ102">
        <v>2.0865766287219601E-3</v>
      </c>
      <c r="BA102">
        <v>2.0865766287219601E-3</v>
      </c>
      <c r="BB102">
        <v>2.0865766287219601E-3</v>
      </c>
      <c r="BC102">
        <v>2.0865766287219601E-3</v>
      </c>
      <c r="BD102">
        <v>2.0865766287219601E-3</v>
      </c>
      <c r="BE102">
        <v>2.0865766287219601E-3</v>
      </c>
      <c r="BF102">
        <v>2.0865766287219601E-3</v>
      </c>
      <c r="BG102">
        <v>2.0865766287219601E-3</v>
      </c>
      <c r="BH102">
        <v>2.0865766287219601E-3</v>
      </c>
      <c r="BI102">
        <v>2.0865766287219601E-3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1245</v>
      </c>
      <c r="B103">
        <v>820.95792832096379</v>
      </c>
      <c r="C103">
        <v>2.1374168316881637E-3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2.1374168316881637E-3</v>
      </c>
      <c r="Q103">
        <v>2.1374168316881637E-3</v>
      </c>
      <c r="R103">
        <v>2.1374168316881637E-3</v>
      </c>
      <c r="S103">
        <v>2.1374168316881637E-3</v>
      </c>
      <c r="T103">
        <v>2.1374168316881637E-3</v>
      </c>
      <c r="U103">
        <v>2.1374168316881637E-3</v>
      </c>
      <c r="V103">
        <v>2.1374168316881637E-3</v>
      </c>
      <c r="W103">
        <v>2.1374168316881637E-3</v>
      </c>
      <c r="X103">
        <v>2.1374168316881637E-3</v>
      </c>
      <c r="Y103">
        <v>2.1374168316881637E-3</v>
      </c>
      <c r="Z103">
        <v>2.1374168316881637E-3</v>
      </c>
      <c r="AA103">
        <v>2.1374168316881637E-3</v>
      </c>
      <c r="AB103">
        <v>2.1374168316881637E-3</v>
      </c>
      <c r="AC103">
        <v>2.1374168316881637E-3</v>
      </c>
      <c r="AD103">
        <v>2.1374168316881637E-3</v>
      </c>
      <c r="AE103">
        <v>2.1374168316881637E-3</v>
      </c>
      <c r="AF103">
        <v>2.1374168316881637E-3</v>
      </c>
      <c r="AG103">
        <v>2.1374168316881637E-3</v>
      </c>
      <c r="AH103">
        <v>2.1374168316881637E-3</v>
      </c>
      <c r="AI103">
        <v>2.1374168316881637E-3</v>
      </c>
      <c r="AJ103">
        <v>2.1374168316881637E-3</v>
      </c>
      <c r="AK103">
        <v>2.1374168316881637E-3</v>
      </c>
      <c r="AL103">
        <v>2.1374168316881637E-3</v>
      </c>
      <c r="AM103">
        <v>2.1374168316881637E-3</v>
      </c>
      <c r="AN103">
        <v>2.1374168316881637E-3</v>
      </c>
      <c r="AO103">
        <v>2.1374168316881637E-3</v>
      </c>
      <c r="AP103">
        <v>2.1374168316881637E-3</v>
      </c>
      <c r="AQ103">
        <v>2.1374168316881637E-3</v>
      </c>
      <c r="AR103">
        <v>2.1374168316881637E-3</v>
      </c>
      <c r="AS103">
        <v>2.1374168316881637E-3</v>
      </c>
      <c r="AT103">
        <v>2.1374168316881637E-3</v>
      </c>
      <c r="AU103">
        <v>2.1374168316881637E-3</v>
      </c>
      <c r="AV103">
        <v>2.1374168316881637E-3</v>
      </c>
      <c r="AW103">
        <v>2.1374168316881637E-3</v>
      </c>
      <c r="AX103">
        <v>2.1374168316881637E-3</v>
      </c>
      <c r="AY103">
        <v>2.1374168316881637E-3</v>
      </c>
      <c r="AZ103">
        <v>2.1374168316881637E-3</v>
      </c>
      <c r="BA103">
        <v>2.1374168316881637E-3</v>
      </c>
      <c r="BB103">
        <v>2.1374168316881637E-3</v>
      </c>
      <c r="BC103">
        <v>2.1374168316881637E-3</v>
      </c>
      <c r="BD103">
        <v>2.1374168316881637E-3</v>
      </c>
      <c r="BE103">
        <v>2.1374168316881637E-3</v>
      </c>
      <c r="BF103">
        <v>2.1374168316881637E-3</v>
      </c>
      <c r="BG103">
        <v>2.1374168316881637E-3</v>
      </c>
      <c r="BH103">
        <v>2.1374168316881637E-3</v>
      </c>
      <c r="BI103">
        <v>2.1374168316881637E-3</v>
      </c>
      <c r="BJ103">
        <v>2.1374168316881637E-3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1245</v>
      </c>
      <c r="B104">
        <v>795.287681377735</v>
      </c>
      <c r="C104">
        <v>2.0705826907447102E-3</v>
      </c>
      <c r="D104">
        <v>10</v>
      </c>
      <c r="E104">
        <v>632.5</v>
      </c>
      <c r="F104">
        <v>-612.5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2.0705826907447102E-3</v>
      </c>
      <c r="R104">
        <v>2.0705826907447102E-3</v>
      </c>
      <c r="S104">
        <v>2.0705826907447102E-3</v>
      </c>
      <c r="T104">
        <v>2.0705826907447102E-3</v>
      </c>
      <c r="U104">
        <v>2.0705826907447102E-3</v>
      </c>
      <c r="V104">
        <v>2.0705826907447102E-3</v>
      </c>
      <c r="W104">
        <v>2.0705826907447102E-3</v>
      </c>
      <c r="X104">
        <v>2.0705826907447102E-3</v>
      </c>
      <c r="Y104">
        <v>2.0705826907447102E-3</v>
      </c>
      <c r="Z104">
        <v>2.0705826907447102E-3</v>
      </c>
      <c r="AA104">
        <v>2.0705826907447102E-3</v>
      </c>
      <c r="AB104">
        <v>2.0705826907447102E-3</v>
      </c>
      <c r="AC104">
        <v>2.0705826907447102E-3</v>
      </c>
      <c r="AD104">
        <v>2.0705826907447102E-3</v>
      </c>
      <c r="AE104">
        <v>2.0705826907447102E-3</v>
      </c>
      <c r="AF104">
        <v>2.0705826907447102E-3</v>
      </c>
      <c r="AG104">
        <v>2.0705826907447102E-3</v>
      </c>
      <c r="AH104">
        <v>2.0705826907447102E-3</v>
      </c>
      <c r="AI104">
        <v>2.0705826907447102E-3</v>
      </c>
      <c r="AJ104">
        <v>2.0705826907447102E-3</v>
      </c>
      <c r="AK104">
        <v>2.0705826907447102E-3</v>
      </c>
      <c r="AL104">
        <v>2.0705826907447102E-3</v>
      </c>
      <c r="AM104">
        <v>2.0705826907447102E-3</v>
      </c>
      <c r="AN104">
        <v>2.0705826907447102E-3</v>
      </c>
      <c r="AO104">
        <v>2.0705826907447102E-3</v>
      </c>
      <c r="AP104">
        <v>2.0705826907447102E-3</v>
      </c>
      <c r="AQ104">
        <v>2.0705826907447102E-3</v>
      </c>
      <c r="AR104">
        <v>2.0705826907447102E-3</v>
      </c>
      <c r="AS104">
        <v>2.0705826907447102E-3</v>
      </c>
      <c r="AT104">
        <v>2.0705826907447102E-3</v>
      </c>
      <c r="AU104">
        <v>2.0705826907447102E-3</v>
      </c>
      <c r="AV104">
        <v>2.0705826907447102E-3</v>
      </c>
      <c r="AW104">
        <v>2.0705826907447102E-3</v>
      </c>
      <c r="AX104">
        <v>2.0705826907447102E-3</v>
      </c>
      <c r="AY104">
        <v>2.0705826907447102E-3</v>
      </c>
      <c r="AZ104">
        <v>2.0705826907447102E-3</v>
      </c>
      <c r="BA104">
        <v>2.0705826907447102E-3</v>
      </c>
      <c r="BB104">
        <v>2.0705826907447102E-3</v>
      </c>
      <c r="BC104">
        <v>2.0705826907447102E-3</v>
      </c>
      <c r="BD104">
        <v>2.0705826907447102E-3</v>
      </c>
      <c r="BE104">
        <v>2.0705826907447102E-3</v>
      </c>
      <c r="BF104">
        <v>2.0705826907447102E-3</v>
      </c>
      <c r="BG104">
        <v>2.0705826907447102E-3</v>
      </c>
      <c r="BH104">
        <v>2.0705826907447102E-3</v>
      </c>
      <c r="BI104">
        <v>2.0705826907447102E-3</v>
      </c>
      <c r="BJ104">
        <v>2.0705826907447102E-3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1245</v>
      </c>
      <c r="B105">
        <v>813.71389800068266</v>
      </c>
      <c r="C105">
        <v>2.1185565322724611E-3</v>
      </c>
      <c r="D105">
        <v>20</v>
      </c>
      <c r="E105">
        <v>642.5</v>
      </c>
      <c r="F105">
        <v>-602.5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2.1185565322724611E-3</v>
      </c>
      <c r="R105">
        <v>2.1185565322724611E-3</v>
      </c>
      <c r="S105">
        <v>2.1185565322724611E-3</v>
      </c>
      <c r="T105">
        <v>2.1185565322724611E-3</v>
      </c>
      <c r="U105">
        <v>2.1185565322724611E-3</v>
      </c>
      <c r="V105">
        <v>2.1185565322724611E-3</v>
      </c>
      <c r="W105">
        <v>2.1185565322724611E-3</v>
      </c>
      <c r="X105">
        <v>2.1185565322724611E-3</v>
      </c>
      <c r="Y105">
        <v>2.1185565322724611E-3</v>
      </c>
      <c r="Z105">
        <v>2.1185565322724611E-3</v>
      </c>
      <c r="AA105">
        <v>2.1185565322724611E-3</v>
      </c>
      <c r="AB105">
        <v>2.1185565322724611E-3</v>
      </c>
      <c r="AC105">
        <v>2.1185565322724611E-3</v>
      </c>
      <c r="AD105">
        <v>2.1185565322724611E-3</v>
      </c>
      <c r="AE105">
        <v>2.1185565322724611E-3</v>
      </c>
      <c r="AF105">
        <v>2.1185565322724611E-3</v>
      </c>
      <c r="AG105">
        <v>2.1185565322724611E-3</v>
      </c>
      <c r="AH105">
        <v>2.1185565322724611E-3</v>
      </c>
      <c r="AI105">
        <v>2.1185565322724611E-3</v>
      </c>
      <c r="AJ105">
        <v>2.1185565322724611E-3</v>
      </c>
      <c r="AK105">
        <v>2.1185565322724611E-3</v>
      </c>
      <c r="AL105">
        <v>2.1185565322724611E-3</v>
      </c>
      <c r="AM105">
        <v>2.1185565322724611E-3</v>
      </c>
      <c r="AN105">
        <v>2.1185565322724611E-3</v>
      </c>
      <c r="AO105">
        <v>2.1185565322724611E-3</v>
      </c>
      <c r="AP105">
        <v>2.1185565322724611E-3</v>
      </c>
      <c r="AQ105">
        <v>2.1185565322724611E-3</v>
      </c>
      <c r="AR105">
        <v>2.1185565322724611E-3</v>
      </c>
      <c r="AS105">
        <v>2.1185565322724611E-3</v>
      </c>
      <c r="AT105">
        <v>2.1185565322724611E-3</v>
      </c>
      <c r="AU105">
        <v>2.1185565322724611E-3</v>
      </c>
      <c r="AV105">
        <v>2.1185565322724611E-3</v>
      </c>
      <c r="AW105">
        <v>2.1185565322724611E-3</v>
      </c>
      <c r="AX105">
        <v>2.1185565322724611E-3</v>
      </c>
      <c r="AY105">
        <v>2.1185565322724611E-3</v>
      </c>
      <c r="AZ105">
        <v>2.1185565322724611E-3</v>
      </c>
      <c r="BA105">
        <v>2.1185565322724611E-3</v>
      </c>
      <c r="BB105">
        <v>2.1185565322724611E-3</v>
      </c>
      <c r="BC105">
        <v>2.1185565322724611E-3</v>
      </c>
      <c r="BD105">
        <v>2.1185565322724611E-3</v>
      </c>
      <c r="BE105">
        <v>2.1185565322724611E-3</v>
      </c>
      <c r="BF105">
        <v>2.1185565322724611E-3</v>
      </c>
      <c r="BG105">
        <v>2.1185565322724611E-3</v>
      </c>
      <c r="BH105">
        <v>2.1185565322724611E-3</v>
      </c>
      <c r="BI105">
        <v>2.1185565322724611E-3</v>
      </c>
      <c r="BJ105">
        <v>2.1185565322724611E-3</v>
      </c>
      <c r="BK105">
        <v>2.1185565322724611E-3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1245</v>
      </c>
      <c r="B106">
        <v>766.65994932142974</v>
      </c>
      <c r="C106">
        <v>1.9960485468631215E-3</v>
      </c>
      <c r="D106">
        <v>30</v>
      </c>
      <c r="E106">
        <v>652.5</v>
      </c>
      <c r="F106">
        <v>-592.5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1.9960485468631215E-3</v>
      </c>
      <c r="R106">
        <v>1.9960485468631215E-3</v>
      </c>
      <c r="S106">
        <v>1.9960485468631215E-3</v>
      </c>
      <c r="T106">
        <v>1.9960485468631215E-3</v>
      </c>
      <c r="U106">
        <v>1.9960485468631215E-3</v>
      </c>
      <c r="V106">
        <v>1.9960485468631215E-3</v>
      </c>
      <c r="W106">
        <v>1.9960485468631215E-3</v>
      </c>
      <c r="X106">
        <v>1.9960485468631215E-3</v>
      </c>
      <c r="Y106">
        <v>1.9960485468631215E-3</v>
      </c>
      <c r="Z106">
        <v>1.9960485468631215E-3</v>
      </c>
      <c r="AA106">
        <v>1.9960485468631215E-3</v>
      </c>
      <c r="AB106">
        <v>1.9960485468631215E-3</v>
      </c>
      <c r="AC106">
        <v>1.9960485468631215E-3</v>
      </c>
      <c r="AD106">
        <v>1.9960485468631215E-3</v>
      </c>
      <c r="AE106">
        <v>1.9960485468631215E-3</v>
      </c>
      <c r="AF106">
        <v>1.9960485468631215E-3</v>
      </c>
      <c r="AG106">
        <v>1.9960485468631215E-3</v>
      </c>
      <c r="AH106">
        <v>1.9960485468631215E-3</v>
      </c>
      <c r="AI106">
        <v>1.9960485468631215E-3</v>
      </c>
      <c r="AJ106">
        <v>1.9960485468631215E-3</v>
      </c>
      <c r="AK106">
        <v>1.9960485468631215E-3</v>
      </c>
      <c r="AL106">
        <v>1.9960485468631215E-3</v>
      </c>
      <c r="AM106">
        <v>1.9960485468631215E-3</v>
      </c>
      <c r="AN106">
        <v>1.9960485468631215E-3</v>
      </c>
      <c r="AO106">
        <v>1.9960485468631215E-3</v>
      </c>
      <c r="AP106">
        <v>1.9960485468631215E-3</v>
      </c>
      <c r="AQ106">
        <v>1.9960485468631215E-3</v>
      </c>
      <c r="AR106">
        <v>1.9960485468631215E-3</v>
      </c>
      <c r="AS106">
        <v>1.9960485468631215E-3</v>
      </c>
      <c r="AT106">
        <v>1.9960485468631215E-3</v>
      </c>
      <c r="AU106">
        <v>1.9960485468631215E-3</v>
      </c>
      <c r="AV106">
        <v>1.9960485468631215E-3</v>
      </c>
      <c r="AW106">
        <v>1.9960485468631215E-3</v>
      </c>
      <c r="AX106">
        <v>1.9960485468631215E-3</v>
      </c>
      <c r="AY106">
        <v>1.9960485468631215E-3</v>
      </c>
      <c r="AZ106">
        <v>1.9960485468631215E-3</v>
      </c>
      <c r="BA106">
        <v>1.9960485468631215E-3</v>
      </c>
      <c r="BB106">
        <v>1.9960485468631215E-3</v>
      </c>
      <c r="BC106">
        <v>1.9960485468631215E-3</v>
      </c>
      <c r="BD106">
        <v>1.9960485468631215E-3</v>
      </c>
      <c r="BE106">
        <v>1.9960485468631215E-3</v>
      </c>
      <c r="BF106">
        <v>1.9960485468631215E-3</v>
      </c>
      <c r="BG106">
        <v>1.9960485468631215E-3</v>
      </c>
      <c r="BH106">
        <v>1.9960485468631215E-3</v>
      </c>
      <c r="BI106">
        <v>1.9960485468631215E-3</v>
      </c>
      <c r="BJ106">
        <v>1.9960485468631215E-3</v>
      </c>
      <c r="BK106">
        <v>1.9960485468631215E-3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1245</v>
      </c>
      <c r="B107">
        <v>912.70553319200815</v>
      </c>
      <c r="C107">
        <v>2.3762876290255109E-3</v>
      </c>
      <c r="D107">
        <v>40</v>
      </c>
      <c r="E107">
        <v>662.5</v>
      </c>
      <c r="F107">
        <v>-582.5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2.3762876290255109E-3</v>
      </c>
      <c r="S107">
        <v>2.3762876290255109E-3</v>
      </c>
      <c r="T107">
        <v>2.3762876290255109E-3</v>
      </c>
      <c r="U107">
        <v>2.3762876290255109E-3</v>
      </c>
      <c r="V107">
        <v>2.3762876290255109E-3</v>
      </c>
      <c r="W107">
        <v>2.3762876290255109E-3</v>
      </c>
      <c r="X107">
        <v>2.3762876290255109E-3</v>
      </c>
      <c r="Y107">
        <v>2.3762876290255109E-3</v>
      </c>
      <c r="Z107">
        <v>2.3762876290255109E-3</v>
      </c>
      <c r="AA107">
        <v>2.3762876290255109E-3</v>
      </c>
      <c r="AB107">
        <v>2.3762876290255109E-3</v>
      </c>
      <c r="AC107">
        <v>2.3762876290255109E-3</v>
      </c>
      <c r="AD107">
        <v>2.3762876290255109E-3</v>
      </c>
      <c r="AE107">
        <v>2.3762876290255109E-3</v>
      </c>
      <c r="AF107">
        <v>2.3762876290255109E-3</v>
      </c>
      <c r="AG107">
        <v>2.3762876290255109E-3</v>
      </c>
      <c r="AH107">
        <v>2.3762876290255109E-3</v>
      </c>
      <c r="AI107">
        <v>2.3762876290255109E-3</v>
      </c>
      <c r="AJ107">
        <v>2.3762876290255109E-3</v>
      </c>
      <c r="AK107">
        <v>2.3762876290255109E-3</v>
      </c>
      <c r="AL107">
        <v>2.3762876290255109E-3</v>
      </c>
      <c r="AM107">
        <v>2.3762876290255109E-3</v>
      </c>
      <c r="AN107">
        <v>2.3762876290255109E-3</v>
      </c>
      <c r="AO107">
        <v>2.3762876290255109E-3</v>
      </c>
      <c r="AP107">
        <v>2.3762876290255109E-3</v>
      </c>
      <c r="AQ107">
        <v>2.3762876290255109E-3</v>
      </c>
      <c r="AR107">
        <v>2.3762876290255109E-3</v>
      </c>
      <c r="AS107">
        <v>2.3762876290255109E-3</v>
      </c>
      <c r="AT107">
        <v>2.3762876290255109E-3</v>
      </c>
      <c r="AU107">
        <v>2.3762876290255109E-3</v>
      </c>
      <c r="AV107">
        <v>2.3762876290255109E-3</v>
      </c>
      <c r="AW107">
        <v>2.3762876290255109E-3</v>
      </c>
      <c r="AX107">
        <v>2.3762876290255109E-3</v>
      </c>
      <c r="AY107">
        <v>2.3762876290255109E-3</v>
      </c>
      <c r="AZ107">
        <v>2.3762876290255109E-3</v>
      </c>
      <c r="BA107">
        <v>2.3762876290255109E-3</v>
      </c>
      <c r="BB107">
        <v>2.3762876290255109E-3</v>
      </c>
      <c r="BC107">
        <v>2.3762876290255109E-3</v>
      </c>
      <c r="BD107">
        <v>2.3762876290255109E-3</v>
      </c>
      <c r="BE107">
        <v>2.3762876290255109E-3</v>
      </c>
      <c r="BF107">
        <v>2.3762876290255109E-3</v>
      </c>
      <c r="BG107">
        <v>2.3762876290255109E-3</v>
      </c>
      <c r="BH107">
        <v>2.3762876290255109E-3</v>
      </c>
      <c r="BI107">
        <v>2.3762876290255109E-3</v>
      </c>
      <c r="BJ107">
        <v>2.3762876290255109E-3</v>
      </c>
      <c r="BK107">
        <v>2.3762876290255109E-3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1245</v>
      </c>
      <c r="B108">
        <v>740.47353182763857</v>
      </c>
      <c r="C108">
        <v>1.9278705226526533E-3</v>
      </c>
      <c r="D108">
        <v>30</v>
      </c>
      <c r="E108">
        <v>652.5</v>
      </c>
      <c r="F108">
        <v>-592.5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1.9278705226526533E-3</v>
      </c>
      <c r="R108">
        <v>1.9278705226526533E-3</v>
      </c>
      <c r="S108">
        <v>1.9278705226526533E-3</v>
      </c>
      <c r="T108">
        <v>1.9278705226526533E-3</v>
      </c>
      <c r="U108">
        <v>1.9278705226526533E-3</v>
      </c>
      <c r="V108">
        <v>1.9278705226526533E-3</v>
      </c>
      <c r="W108">
        <v>1.9278705226526533E-3</v>
      </c>
      <c r="X108">
        <v>1.9278705226526533E-3</v>
      </c>
      <c r="Y108">
        <v>1.9278705226526533E-3</v>
      </c>
      <c r="Z108">
        <v>1.9278705226526533E-3</v>
      </c>
      <c r="AA108">
        <v>1.9278705226526533E-3</v>
      </c>
      <c r="AB108">
        <v>1.9278705226526533E-3</v>
      </c>
      <c r="AC108">
        <v>1.9278705226526533E-3</v>
      </c>
      <c r="AD108">
        <v>1.9278705226526533E-3</v>
      </c>
      <c r="AE108">
        <v>1.9278705226526533E-3</v>
      </c>
      <c r="AF108">
        <v>1.9278705226526533E-3</v>
      </c>
      <c r="AG108">
        <v>1.9278705226526533E-3</v>
      </c>
      <c r="AH108">
        <v>1.9278705226526533E-3</v>
      </c>
      <c r="AI108">
        <v>1.9278705226526533E-3</v>
      </c>
      <c r="AJ108">
        <v>1.9278705226526533E-3</v>
      </c>
      <c r="AK108">
        <v>1.9278705226526533E-3</v>
      </c>
      <c r="AL108">
        <v>1.9278705226526533E-3</v>
      </c>
      <c r="AM108">
        <v>1.9278705226526533E-3</v>
      </c>
      <c r="AN108">
        <v>1.9278705226526533E-3</v>
      </c>
      <c r="AO108">
        <v>1.9278705226526533E-3</v>
      </c>
      <c r="AP108">
        <v>1.9278705226526533E-3</v>
      </c>
      <c r="AQ108">
        <v>1.9278705226526533E-3</v>
      </c>
      <c r="AR108">
        <v>1.9278705226526533E-3</v>
      </c>
      <c r="AS108">
        <v>1.9278705226526533E-3</v>
      </c>
      <c r="AT108">
        <v>1.9278705226526533E-3</v>
      </c>
      <c r="AU108">
        <v>1.9278705226526533E-3</v>
      </c>
      <c r="AV108">
        <v>1.9278705226526533E-3</v>
      </c>
      <c r="AW108">
        <v>1.9278705226526533E-3</v>
      </c>
      <c r="AX108">
        <v>1.9278705226526533E-3</v>
      </c>
      <c r="AY108">
        <v>1.9278705226526533E-3</v>
      </c>
      <c r="AZ108">
        <v>1.9278705226526533E-3</v>
      </c>
      <c r="BA108">
        <v>1.9278705226526533E-3</v>
      </c>
      <c r="BB108">
        <v>1.9278705226526533E-3</v>
      </c>
      <c r="BC108">
        <v>1.9278705226526533E-3</v>
      </c>
      <c r="BD108">
        <v>1.9278705226526533E-3</v>
      </c>
      <c r="BE108">
        <v>1.9278705226526533E-3</v>
      </c>
      <c r="BF108">
        <v>1.9278705226526533E-3</v>
      </c>
      <c r="BG108">
        <v>1.9278705226526533E-3</v>
      </c>
      <c r="BH108">
        <v>1.9278705226526533E-3</v>
      </c>
      <c r="BI108">
        <v>1.9278705226526533E-3</v>
      </c>
      <c r="BJ108">
        <v>1.9278705226526533E-3</v>
      </c>
      <c r="BK108">
        <v>1.9278705226526533E-3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1245</v>
      </c>
      <c r="B109">
        <v>785.98548262292366</v>
      </c>
      <c r="C109">
        <v>2.0463638172746571E-3</v>
      </c>
      <c r="D109">
        <v>20</v>
      </c>
      <c r="E109">
        <v>642.5</v>
      </c>
      <c r="F109">
        <v>-602.5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2.0463638172746571E-3</v>
      </c>
      <c r="R109">
        <v>2.0463638172746571E-3</v>
      </c>
      <c r="S109">
        <v>2.0463638172746571E-3</v>
      </c>
      <c r="T109">
        <v>2.0463638172746571E-3</v>
      </c>
      <c r="U109">
        <v>2.0463638172746571E-3</v>
      </c>
      <c r="V109">
        <v>2.0463638172746571E-3</v>
      </c>
      <c r="W109">
        <v>2.0463638172746571E-3</v>
      </c>
      <c r="X109">
        <v>2.0463638172746571E-3</v>
      </c>
      <c r="Y109">
        <v>2.0463638172746571E-3</v>
      </c>
      <c r="Z109">
        <v>2.0463638172746571E-3</v>
      </c>
      <c r="AA109">
        <v>2.0463638172746571E-3</v>
      </c>
      <c r="AB109">
        <v>2.0463638172746571E-3</v>
      </c>
      <c r="AC109">
        <v>2.0463638172746571E-3</v>
      </c>
      <c r="AD109">
        <v>2.0463638172746571E-3</v>
      </c>
      <c r="AE109">
        <v>2.0463638172746571E-3</v>
      </c>
      <c r="AF109">
        <v>2.0463638172746571E-3</v>
      </c>
      <c r="AG109">
        <v>2.0463638172746571E-3</v>
      </c>
      <c r="AH109">
        <v>2.0463638172746571E-3</v>
      </c>
      <c r="AI109">
        <v>2.0463638172746571E-3</v>
      </c>
      <c r="AJ109">
        <v>2.0463638172746571E-3</v>
      </c>
      <c r="AK109">
        <v>2.0463638172746571E-3</v>
      </c>
      <c r="AL109">
        <v>2.0463638172746571E-3</v>
      </c>
      <c r="AM109">
        <v>2.0463638172746571E-3</v>
      </c>
      <c r="AN109">
        <v>2.0463638172746571E-3</v>
      </c>
      <c r="AO109">
        <v>2.0463638172746571E-3</v>
      </c>
      <c r="AP109">
        <v>2.0463638172746571E-3</v>
      </c>
      <c r="AQ109">
        <v>2.0463638172746571E-3</v>
      </c>
      <c r="AR109">
        <v>2.0463638172746571E-3</v>
      </c>
      <c r="AS109">
        <v>2.0463638172746571E-3</v>
      </c>
      <c r="AT109">
        <v>2.0463638172746571E-3</v>
      </c>
      <c r="AU109">
        <v>2.0463638172746571E-3</v>
      </c>
      <c r="AV109">
        <v>2.0463638172746571E-3</v>
      </c>
      <c r="AW109">
        <v>2.0463638172746571E-3</v>
      </c>
      <c r="AX109">
        <v>2.0463638172746571E-3</v>
      </c>
      <c r="AY109">
        <v>2.0463638172746571E-3</v>
      </c>
      <c r="AZ109">
        <v>2.0463638172746571E-3</v>
      </c>
      <c r="BA109">
        <v>2.0463638172746571E-3</v>
      </c>
      <c r="BB109">
        <v>2.0463638172746571E-3</v>
      </c>
      <c r="BC109">
        <v>2.0463638172746571E-3</v>
      </c>
      <c r="BD109">
        <v>2.0463638172746571E-3</v>
      </c>
      <c r="BE109">
        <v>2.0463638172746571E-3</v>
      </c>
      <c r="BF109">
        <v>2.0463638172746571E-3</v>
      </c>
      <c r="BG109">
        <v>2.0463638172746571E-3</v>
      </c>
      <c r="BH109">
        <v>2.0463638172746571E-3</v>
      </c>
      <c r="BI109">
        <v>2.0463638172746571E-3</v>
      </c>
      <c r="BJ109">
        <v>2.0463638172746571E-3</v>
      </c>
      <c r="BK109">
        <v>2.0463638172746571E-3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1245</v>
      </c>
      <c r="B110">
        <v>829.61269104902806</v>
      </c>
      <c r="C110">
        <v>2.1599500637711597E-3</v>
      </c>
      <c r="D110">
        <v>10</v>
      </c>
      <c r="E110">
        <v>632.5</v>
      </c>
      <c r="F110">
        <v>-612.5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2.1599500637711597E-3</v>
      </c>
      <c r="R110">
        <v>2.1599500637711597E-3</v>
      </c>
      <c r="S110">
        <v>2.1599500637711597E-3</v>
      </c>
      <c r="T110">
        <v>2.1599500637711597E-3</v>
      </c>
      <c r="U110">
        <v>2.1599500637711597E-3</v>
      </c>
      <c r="V110">
        <v>2.1599500637711597E-3</v>
      </c>
      <c r="W110">
        <v>2.1599500637711597E-3</v>
      </c>
      <c r="X110">
        <v>2.1599500637711597E-3</v>
      </c>
      <c r="Y110">
        <v>2.1599500637711597E-3</v>
      </c>
      <c r="Z110">
        <v>2.1599500637711597E-3</v>
      </c>
      <c r="AA110">
        <v>2.1599500637711597E-3</v>
      </c>
      <c r="AB110">
        <v>2.1599500637711597E-3</v>
      </c>
      <c r="AC110">
        <v>2.1599500637711597E-3</v>
      </c>
      <c r="AD110">
        <v>2.1599500637711597E-3</v>
      </c>
      <c r="AE110">
        <v>2.1599500637711597E-3</v>
      </c>
      <c r="AF110">
        <v>2.1599500637711597E-3</v>
      </c>
      <c r="AG110">
        <v>2.1599500637711597E-3</v>
      </c>
      <c r="AH110">
        <v>2.1599500637711597E-3</v>
      </c>
      <c r="AI110">
        <v>2.1599500637711597E-3</v>
      </c>
      <c r="AJ110">
        <v>2.1599500637711597E-3</v>
      </c>
      <c r="AK110">
        <v>2.1599500637711597E-3</v>
      </c>
      <c r="AL110">
        <v>2.1599500637711597E-3</v>
      </c>
      <c r="AM110">
        <v>2.1599500637711597E-3</v>
      </c>
      <c r="AN110">
        <v>2.1599500637711597E-3</v>
      </c>
      <c r="AO110">
        <v>2.1599500637711597E-3</v>
      </c>
      <c r="AP110">
        <v>2.1599500637711597E-3</v>
      </c>
      <c r="AQ110">
        <v>2.1599500637711597E-3</v>
      </c>
      <c r="AR110">
        <v>2.1599500637711597E-3</v>
      </c>
      <c r="AS110">
        <v>2.1599500637711597E-3</v>
      </c>
      <c r="AT110">
        <v>2.1599500637711597E-3</v>
      </c>
      <c r="AU110">
        <v>2.1599500637711597E-3</v>
      </c>
      <c r="AV110">
        <v>2.1599500637711597E-3</v>
      </c>
      <c r="AW110">
        <v>2.1599500637711597E-3</v>
      </c>
      <c r="AX110">
        <v>2.1599500637711597E-3</v>
      </c>
      <c r="AY110">
        <v>2.1599500637711597E-3</v>
      </c>
      <c r="AZ110">
        <v>2.1599500637711597E-3</v>
      </c>
      <c r="BA110">
        <v>2.1599500637711597E-3</v>
      </c>
      <c r="BB110">
        <v>2.1599500637711597E-3</v>
      </c>
      <c r="BC110">
        <v>2.1599500637711597E-3</v>
      </c>
      <c r="BD110">
        <v>2.1599500637711597E-3</v>
      </c>
      <c r="BE110">
        <v>2.1599500637711597E-3</v>
      </c>
      <c r="BF110">
        <v>2.1599500637711597E-3</v>
      </c>
      <c r="BG110">
        <v>2.1599500637711597E-3</v>
      </c>
      <c r="BH110">
        <v>2.1599500637711597E-3</v>
      </c>
      <c r="BI110">
        <v>2.1599500637711597E-3</v>
      </c>
      <c r="BJ110">
        <v>2.1599500637711597E-3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1245</v>
      </c>
      <c r="B111">
        <v>858.62190479558228</v>
      </c>
      <c r="C111">
        <v>2.2354774197986945E-3</v>
      </c>
      <c r="D111">
        <v>0</v>
      </c>
      <c r="E111">
        <v>622.5</v>
      </c>
      <c r="F111">
        <v>-622.5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2.2354774197986945E-3</v>
      </c>
      <c r="Q111">
        <v>2.2354774197986945E-3</v>
      </c>
      <c r="R111">
        <v>2.2354774197986945E-3</v>
      </c>
      <c r="S111">
        <v>2.2354774197986945E-3</v>
      </c>
      <c r="T111">
        <v>2.2354774197986945E-3</v>
      </c>
      <c r="U111">
        <v>2.2354774197986945E-3</v>
      </c>
      <c r="V111">
        <v>2.2354774197986945E-3</v>
      </c>
      <c r="W111">
        <v>2.2354774197986945E-3</v>
      </c>
      <c r="X111">
        <v>2.2354774197986945E-3</v>
      </c>
      <c r="Y111">
        <v>2.2354774197986945E-3</v>
      </c>
      <c r="Z111">
        <v>2.2354774197986945E-3</v>
      </c>
      <c r="AA111">
        <v>2.2354774197986945E-3</v>
      </c>
      <c r="AB111">
        <v>2.2354774197986945E-3</v>
      </c>
      <c r="AC111">
        <v>2.2354774197986945E-3</v>
      </c>
      <c r="AD111">
        <v>2.2354774197986945E-3</v>
      </c>
      <c r="AE111">
        <v>2.2354774197986945E-3</v>
      </c>
      <c r="AF111">
        <v>2.2354774197986945E-3</v>
      </c>
      <c r="AG111">
        <v>2.2354774197986945E-3</v>
      </c>
      <c r="AH111">
        <v>2.2354774197986945E-3</v>
      </c>
      <c r="AI111">
        <v>2.2354774197986945E-3</v>
      </c>
      <c r="AJ111">
        <v>2.2354774197986945E-3</v>
      </c>
      <c r="AK111">
        <v>2.2354774197986945E-3</v>
      </c>
      <c r="AL111">
        <v>2.2354774197986945E-3</v>
      </c>
      <c r="AM111">
        <v>2.2354774197986945E-3</v>
      </c>
      <c r="AN111">
        <v>2.2354774197986945E-3</v>
      </c>
      <c r="AO111">
        <v>2.2354774197986945E-3</v>
      </c>
      <c r="AP111">
        <v>2.2354774197986945E-3</v>
      </c>
      <c r="AQ111">
        <v>2.2354774197986945E-3</v>
      </c>
      <c r="AR111">
        <v>2.2354774197986945E-3</v>
      </c>
      <c r="AS111">
        <v>2.2354774197986945E-3</v>
      </c>
      <c r="AT111">
        <v>2.2354774197986945E-3</v>
      </c>
      <c r="AU111">
        <v>2.2354774197986945E-3</v>
      </c>
      <c r="AV111">
        <v>2.2354774197986945E-3</v>
      </c>
      <c r="AW111">
        <v>2.2354774197986945E-3</v>
      </c>
      <c r="AX111">
        <v>2.2354774197986945E-3</v>
      </c>
      <c r="AY111">
        <v>2.2354774197986945E-3</v>
      </c>
      <c r="AZ111">
        <v>2.2354774197986945E-3</v>
      </c>
      <c r="BA111">
        <v>2.2354774197986945E-3</v>
      </c>
      <c r="BB111">
        <v>2.2354774197986945E-3</v>
      </c>
      <c r="BC111">
        <v>2.2354774197986945E-3</v>
      </c>
      <c r="BD111">
        <v>2.2354774197986945E-3</v>
      </c>
      <c r="BE111">
        <v>2.2354774197986945E-3</v>
      </c>
      <c r="BF111">
        <v>2.2354774197986945E-3</v>
      </c>
      <c r="BG111">
        <v>2.2354774197986945E-3</v>
      </c>
      <c r="BH111">
        <v>2.2354774197986945E-3</v>
      </c>
      <c r="BI111">
        <v>2.2354774197986945E-3</v>
      </c>
      <c r="BJ111">
        <v>2.2354774197986945E-3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1245</v>
      </c>
      <c r="B112">
        <v>676.57865761195183</v>
      </c>
      <c r="C112">
        <v>1.7615161031435782E-3</v>
      </c>
      <c r="D112">
        <v>-10</v>
      </c>
      <c r="E112">
        <v>612.5</v>
      </c>
      <c r="F112">
        <v>-632.5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1.7615161031435782E-3</v>
      </c>
      <c r="Q112">
        <v>1.7615161031435782E-3</v>
      </c>
      <c r="R112">
        <v>1.7615161031435782E-3</v>
      </c>
      <c r="S112">
        <v>1.7615161031435782E-3</v>
      </c>
      <c r="T112">
        <v>1.7615161031435782E-3</v>
      </c>
      <c r="U112">
        <v>1.7615161031435782E-3</v>
      </c>
      <c r="V112">
        <v>1.7615161031435782E-3</v>
      </c>
      <c r="W112">
        <v>1.7615161031435782E-3</v>
      </c>
      <c r="X112">
        <v>1.7615161031435782E-3</v>
      </c>
      <c r="Y112">
        <v>1.7615161031435782E-3</v>
      </c>
      <c r="Z112">
        <v>1.7615161031435782E-3</v>
      </c>
      <c r="AA112">
        <v>1.7615161031435782E-3</v>
      </c>
      <c r="AB112">
        <v>1.7615161031435782E-3</v>
      </c>
      <c r="AC112">
        <v>1.7615161031435782E-3</v>
      </c>
      <c r="AD112">
        <v>1.7615161031435782E-3</v>
      </c>
      <c r="AE112">
        <v>1.7615161031435782E-3</v>
      </c>
      <c r="AF112">
        <v>1.7615161031435782E-3</v>
      </c>
      <c r="AG112">
        <v>1.7615161031435782E-3</v>
      </c>
      <c r="AH112">
        <v>1.7615161031435782E-3</v>
      </c>
      <c r="AI112">
        <v>1.7615161031435782E-3</v>
      </c>
      <c r="AJ112">
        <v>1.7615161031435782E-3</v>
      </c>
      <c r="AK112">
        <v>1.7615161031435782E-3</v>
      </c>
      <c r="AL112">
        <v>1.7615161031435782E-3</v>
      </c>
      <c r="AM112">
        <v>1.7615161031435782E-3</v>
      </c>
      <c r="AN112">
        <v>1.7615161031435782E-3</v>
      </c>
      <c r="AO112">
        <v>1.7615161031435782E-3</v>
      </c>
      <c r="AP112">
        <v>1.7615161031435782E-3</v>
      </c>
      <c r="AQ112">
        <v>1.7615161031435782E-3</v>
      </c>
      <c r="AR112">
        <v>1.7615161031435782E-3</v>
      </c>
      <c r="AS112">
        <v>1.7615161031435782E-3</v>
      </c>
      <c r="AT112">
        <v>1.7615161031435782E-3</v>
      </c>
      <c r="AU112">
        <v>1.7615161031435782E-3</v>
      </c>
      <c r="AV112">
        <v>1.7615161031435782E-3</v>
      </c>
      <c r="AW112">
        <v>1.7615161031435782E-3</v>
      </c>
      <c r="AX112">
        <v>1.7615161031435782E-3</v>
      </c>
      <c r="AY112">
        <v>1.7615161031435782E-3</v>
      </c>
      <c r="AZ112">
        <v>1.7615161031435782E-3</v>
      </c>
      <c r="BA112">
        <v>1.7615161031435782E-3</v>
      </c>
      <c r="BB112">
        <v>1.7615161031435782E-3</v>
      </c>
      <c r="BC112">
        <v>1.7615161031435782E-3</v>
      </c>
      <c r="BD112">
        <v>1.7615161031435782E-3</v>
      </c>
      <c r="BE112">
        <v>1.7615161031435782E-3</v>
      </c>
      <c r="BF112">
        <v>1.7615161031435782E-3</v>
      </c>
      <c r="BG112">
        <v>1.7615161031435782E-3</v>
      </c>
      <c r="BH112">
        <v>1.7615161031435782E-3</v>
      </c>
      <c r="BI112">
        <v>1.7615161031435782E-3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1245</v>
      </c>
      <c r="B113">
        <v>691.11064009817676</v>
      </c>
      <c r="C113">
        <v>1.7993510553284983E-3</v>
      </c>
      <c r="D113">
        <v>-20</v>
      </c>
      <c r="E113">
        <v>602.5</v>
      </c>
      <c r="F113">
        <v>-642.5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1.7993510553284983E-3</v>
      </c>
      <c r="P113">
        <v>1.7993510553284983E-3</v>
      </c>
      <c r="Q113">
        <v>1.7993510553284983E-3</v>
      </c>
      <c r="R113">
        <v>1.7993510553284983E-3</v>
      </c>
      <c r="S113">
        <v>1.7993510553284983E-3</v>
      </c>
      <c r="T113">
        <v>1.7993510553284983E-3</v>
      </c>
      <c r="U113">
        <v>1.7993510553284983E-3</v>
      </c>
      <c r="V113">
        <v>1.7993510553284983E-3</v>
      </c>
      <c r="W113">
        <v>1.7993510553284983E-3</v>
      </c>
      <c r="X113">
        <v>1.7993510553284983E-3</v>
      </c>
      <c r="Y113">
        <v>1.7993510553284983E-3</v>
      </c>
      <c r="Z113">
        <v>1.7993510553284983E-3</v>
      </c>
      <c r="AA113">
        <v>1.7993510553284983E-3</v>
      </c>
      <c r="AB113">
        <v>1.7993510553284983E-3</v>
      </c>
      <c r="AC113">
        <v>1.7993510553284983E-3</v>
      </c>
      <c r="AD113">
        <v>1.7993510553284983E-3</v>
      </c>
      <c r="AE113">
        <v>1.7993510553284983E-3</v>
      </c>
      <c r="AF113">
        <v>1.7993510553284983E-3</v>
      </c>
      <c r="AG113">
        <v>1.7993510553284983E-3</v>
      </c>
      <c r="AH113">
        <v>1.7993510553284983E-3</v>
      </c>
      <c r="AI113">
        <v>1.7993510553284983E-3</v>
      </c>
      <c r="AJ113">
        <v>1.7993510553284983E-3</v>
      </c>
      <c r="AK113">
        <v>1.7993510553284983E-3</v>
      </c>
      <c r="AL113">
        <v>1.7993510553284983E-3</v>
      </c>
      <c r="AM113">
        <v>1.7993510553284983E-3</v>
      </c>
      <c r="AN113">
        <v>1.7993510553284983E-3</v>
      </c>
      <c r="AO113">
        <v>1.7993510553284983E-3</v>
      </c>
      <c r="AP113">
        <v>1.7993510553284983E-3</v>
      </c>
      <c r="AQ113">
        <v>1.7993510553284983E-3</v>
      </c>
      <c r="AR113">
        <v>1.7993510553284983E-3</v>
      </c>
      <c r="AS113">
        <v>1.7993510553284983E-3</v>
      </c>
      <c r="AT113">
        <v>1.7993510553284983E-3</v>
      </c>
      <c r="AU113">
        <v>1.7993510553284983E-3</v>
      </c>
      <c r="AV113">
        <v>1.7993510553284983E-3</v>
      </c>
      <c r="AW113">
        <v>1.7993510553284983E-3</v>
      </c>
      <c r="AX113">
        <v>1.7993510553284983E-3</v>
      </c>
      <c r="AY113">
        <v>1.7993510553284983E-3</v>
      </c>
      <c r="AZ113">
        <v>1.7993510553284983E-3</v>
      </c>
      <c r="BA113">
        <v>1.7993510553284983E-3</v>
      </c>
      <c r="BB113">
        <v>1.7993510553284983E-3</v>
      </c>
      <c r="BC113">
        <v>1.7993510553284983E-3</v>
      </c>
      <c r="BD113">
        <v>1.7993510553284983E-3</v>
      </c>
      <c r="BE113">
        <v>1.7993510553284983E-3</v>
      </c>
      <c r="BF113">
        <v>1.7993510553284983E-3</v>
      </c>
      <c r="BG113">
        <v>1.7993510553284983E-3</v>
      </c>
      <c r="BH113">
        <v>1.7993510553284983E-3</v>
      </c>
      <c r="BI113">
        <v>1.7993510553284983E-3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1245</v>
      </c>
      <c r="B114">
        <v>707.69529333111655</v>
      </c>
      <c r="C114">
        <v>1.8425302679835201E-3</v>
      </c>
      <c r="D114">
        <v>-30</v>
      </c>
      <c r="E114">
        <v>592.5</v>
      </c>
      <c r="F114">
        <v>-652.5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1.8425302679835201E-3</v>
      </c>
      <c r="P114">
        <v>1.8425302679835201E-3</v>
      </c>
      <c r="Q114">
        <v>1.8425302679835201E-3</v>
      </c>
      <c r="R114">
        <v>1.8425302679835201E-3</v>
      </c>
      <c r="S114">
        <v>1.8425302679835201E-3</v>
      </c>
      <c r="T114">
        <v>1.8425302679835201E-3</v>
      </c>
      <c r="U114">
        <v>1.8425302679835201E-3</v>
      </c>
      <c r="V114">
        <v>1.8425302679835201E-3</v>
      </c>
      <c r="W114">
        <v>1.8425302679835201E-3</v>
      </c>
      <c r="X114">
        <v>1.8425302679835201E-3</v>
      </c>
      <c r="Y114">
        <v>1.8425302679835201E-3</v>
      </c>
      <c r="Z114">
        <v>1.8425302679835201E-3</v>
      </c>
      <c r="AA114">
        <v>1.8425302679835201E-3</v>
      </c>
      <c r="AB114">
        <v>1.8425302679835201E-3</v>
      </c>
      <c r="AC114">
        <v>1.8425302679835201E-3</v>
      </c>
      <c r="AD114">
        <v>1.8425302679835201E-3</v>
      </c>
      <c r="AE114">
        <v>1.8425302679835201E-3</v>
      </c>
      <c r="AF114">
        <v>1.8425302679835201E-3</v>
      </c>
      <c r="AG114">
        <v>1.8425302679835201E-3</v>
      </c>
      <c r="AH114">
        <v>1.8425302679835201E-3</v>
      </c>
      <c r="AI114">
        <v>1.8425302679835201E-3</v>
      </c>
      <c r="AJ114">
        <v>1.8425302679835201E-3</v>
      </c>
      <c r="AK114">
        <v>1.8425302679835201E-3</v>
      </c>
      <c r="AL114">
        <v>1.8425302679835201E-3</v>
      </c>
      <c r="AM114">
        <v>1.8425302679835201E-3</v>
      </c>
      <c r="AN114">
        <v>1.8425302679835201E-3</v>
      </c>
      <c r="AO114">
        <v>1.8425302679835201E-3</v>
      </c>
      <c r="AP114">
        <v>1.8425302679835201E-3</v>
      </c>
      <c r="AQ114">
        <v>1.8425302679835201E-3</v>
      </c>
      <c r="AR114">
        <v>1.8425302679835201E-3</v>
      </c>
      <c r="AS114">
        <v>1.8425302679835201E-3</v>
      </c>
      <c r="AT114">
        <v>1.8425302679835201E-3</v>
      </c>
      <c r="AU114">
        <v>1.8425302679835201E-3</v>
      </c>
      <c r="AV114">
        <v>1.8425302679835201E-3</v>
      </c>
      <c r="AW114">
        <v>1.8425302679835201E-3</v>
      </c>
      <c r="AX114">
        <v>1.8425302679835201E-3</v>
      </c>
      <c r="AY114">
        <v>1.8425302679835201E-3</v>
      </c>
      <c r="AZ114">
        <v>1.8425302679835201E-3</v>
      </c>
      <c r="BA114">
        <v>1.8425302679835201E-3</v>
      </c>
      <c r="BB114">
        <v>1.8425302679835201E-3</v>
      </c>
      <c r="BC114">
        <v>1.8425302679835201E-3</v>
      </c>
      <c r="BD114">
        <v>1.8425302679835201E-3</v>
      </c>
      <c r="BE114">
        <v>1.8425302679835201E-3</v>
      </c>
      <c r="BF114">
        <v>1.8425302679835201E-3</v>
      </c>
      <c r="BG114">
        <v>1.8425302679835201E-3</v>
      </c>
      <c r="BH114">
        <v>1.8425302679835201E-3</v>
      </c>
      <c r="BI114">
        <v>1.8425302679835201E-3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1245</v>
      </c>
      <c r="B115">
        <v>755.94869949766257</v>
      </c>
      <c r="C115">
        <v>1.9681611181996813E-3</v>
      </c>
      <c r="D115">
        <v>-40</v>
      </c>
      <c r="E115">
        <v>582.5</v>
      </c>
      <c r="F115">
        <v>-662.5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1.9681611181996813E-3</v>
      </c>
      <c r="P115">
        <v>1.9681611181996813E-3</v>
      </c>
      <c r="Q115">
        <v>1.9681611181996813E-3</v>
      </c>
      <c r="R115">
        <v>1.9681611181996813E-3</v>
      </c>
      <c r="S115">
        <v>1.9681611181996813E-3</v>
      </c>
      <c r="T115">
        <v>1.9681611181996813E-3</v>
      </c>
      <c r="U115">
        <v>1.9681611181996813E-3</v>
      </c>
      <c r="V115">
        <v>1.9681611181996813E-3</v>
      </c>
      <c r="W115">
        <v>1.9681611181996813E-3</v>
      </c>
      <c r="X115">
        <v>1.9681611181996813E-3</v>
      </c>
      <c r="Y115">
        <v>1.9681611181996813E-3</v>
      </c>
      <c r="Z115">
        <v>1.9681611181996813E-3</v>
      </c>
      <c r="AA115">
        <v>1.9681611181996813E-3</v>
      </c>
      <c r="AB115">
        <v>1.9681611181996813E-3</v>
      </c>
      <c r="AC115">
        <v>1.9681611181996813E-3</v>
      </c>
      <c r="AD115">
        <v>1.9681611181996813E-3</v>
      </c>
      <c r="AE115">
        <v>1.9681611181996813E-3</v>
      </c>
      <c r="AF115">
        <v>1.9681611181996813E-3</v>
      </c>
      <c r="AG115">
        <v>1.9681611181996813E-3</v>
      </c>
      <c r="AH115">
        <v>1.9681611181996813E-3</v>
      </c>
      <c r="AI115">
        <v>1.9681611181996813E-3</v>
      </c>
      <c r="AJ115">
        <v>1.9681611181996813E-3</v>
      </c>
      <c r="AK115">
        <v>1.9681611181996813E-3</v>
      </c>
      <c r="AL115">
        <v>1.9681611181996813E-3</v>
      </c>
      <c r="AM115">
        <v>1.9681611181996813E-3</v>
      </c>
      <c r="AN115">
        <v>1.9681611181996813E-3</v>
      </c>
      <c r="AO115">
        <v>1.9681611181996813E-3</v>
      </c>
      <c r="AP115">
        <v>1.9681611181996813E-3</v>
      </c>
      <c r="AQ115">
        <v>1.9681611181996813E-3</v>
      </c>
      <c r="AR115">
        <v>1.9681611181996813E-3</v>
      </c>
      <c r="AS115">
        <v>1.9681611181996813E-3</v>
      </c>
      <c r="AT115">
        <v>1.9681611181996813E-3</v>
      </c>
      <c r="AU115">
        <v>1.9681611181996813E-3</v>
      </c>
      <c r="AV115">
        <v>1.9681611181996813E-3</v>
      </c>
      <c r="AW115">
        <v>1.9681611181996813E-3</v>
      </c>
      <c r="AX115">
        <v>1.9681611181996813E-3</v>
      </c>
      <c r="AY115">
        <v>1.9681611181996813E-3</v>
      </c>
      <c r="AZ115">
        <v>1.9681611181996813E-3</v>
      </c>
      <c r="BA115">
        <v>1.9681611181996813E-3</v>
      </c>
      <c r="BB115">
        <v>1.9681611181996813E-3</v>
      </c>
      <c r="BC115">
        <v>1.9681611181996813E-3</v>
      </c>
      <c r="BD115">
        <v>1.9681611181996813E-3</v>
      </c>
      <c r="BE115">
        <v>1.9681611181996813E-3</v>
      </c>
      <c r="BF115">
        <v>1.9681611181996813E-3</v>
      </c>
      <c r="BG115">
        <v>1.9681611181996813E-3</v>
      </c>
      <c r="BH115">
        <v>1.9681611181996813E-3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1245</v>
      </c>
      <c r="B116">
        <v>630.92563961032124</v>
      </c>
      <c r="C116">
        <v>1.6426555309658794E-3</v>
      </c>
      <c r="D116">
        <v>-30</v>
      </c>
      <c r="E116">
        <v>592.5</v>
      </c>
      <c r="F116">
        <v>-652.5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1.6426555309658794E-3</v>
      </c>
      <c r="P116">
        <v>1.6426555309658794E-3</v>
      </c>
      <c r="Q116">
        <v>1.6426555309658794E-3</v>
      </c>
      <c r="R116">
        <v>1.6426555309658794E-3</v>
      </c>
      <c r="S116">
        <v>1.6426555309658794E-3</v>
      </c>
      <c r="T116">
        <v>1.6426555309658794E-3</v>
      </c>
      <c r="U116">
        <v>1.6426555309658794E-3</v>
      </c>
      <c r="V116">
        <v>1.6426555309658794E-3</v>
      </c>
      <c r="W116">
        <v>1.6426555309658794E-3</v>
      </c>
      <c r="X116">
        <v>1.6426555309658794E-3</v>
      </c>
      <c r="Y116">
        <v>1.6426555309658794E-3</v>
      </c>
      <c r="Z116">
        <v>1.6426555309658794E-3</v>
      </c>
      <c r="AA116">
        <v>1.6426555309658794E-3</v>
      </c>
      <c r="AB116">
        <v>1.6426555309658794E-3</v>
      </c>
      <c r="AC116">
        <v>1.6426555309658794E-3</v>
      </c>
      <c r="AD116">
        <v>1.6426555309658794E-3</v>
      </c>
      <c r="AE116">
        <v>1.6426555309658794E-3</v>
      </c>
      <c r="AF116">
        <v>1.6426555309658794E-3</v>
      </c>
      <c r="AG116">
        <v>1.6426555309658794E-3</v>
      </c>
      <c r="AH116">
        <v>1.6426555309658794E-3</v>
      </c>
      <c r="AI116">
        <v>1.6426555309658794E-3</v>
      </c>
      <c r="AJ116">
        <v>1.6426555309658794E-3</v>
      </c>
      <c r="AK116">
        <v>1.6426555309658794E-3</v>
      </c>
      <c r="AL116">
        <v>1.6426555309658794E-3</v>
      </c>
      <c r="AM116">
        <v>1.6426555309658794E-3</v>
      </c>
      <c r="AN116">
        <v>1.6426555309658794E-3</v>
      </c>
      <c r="AO116">
        <v>1.6426555309658794E-3</v>
      </c>
      <c r="AP116">
        <v>1.6426555309658794E-3</v>
      </c>
      <c r="AQ116">
        <v>1.6426555309658794E-3</v>
      </c>
      <c r="AR116">
        <v>1.6426555309658794E-3</v>
      </c>
      <c r="AS116">
        <v>1.6426555309658794E-3</v>
      </c>
      <c r="AT116">
        <v>1.6426555309658794E-3</v>
      </c>
      <c r="AU116">
        <v>1.6426555309658794E-3</v>
      </c>
      <c r="AV116">
        <v>1.6426555309658794E-3</v>
      </c>
      <c r="AW116">
        <v>1.6426555309658794E-3</v>
      </c>
      <c r="AX116">
        <v>1.6426555309658794E-3</v>
      </c>
      <c r="AY116">
        <v>1.6426555309658794E-3</v>
      </c>
      <c r="AZ116">
        <v>1.6426555309658794E-3</v>
      </c>
      <c r="BA116">
        <v>1.6426555309658794E-3</v>
      </c>
      <c r="BB116">
        <v>1.6426555309658794E-3</v>
      </c>
      <c r="BC116">
        <v>1.6426555309658794E-3</v>
      </c>
      <c r="BD116">
        <v>1.6426555309658794E-3</v>
      </c>
      <c r="BE116">
        <v>1.6426555309658794E-3</v>
      </c>
      <c r="BF116">
        <v>1.6426555309658794E-3</v>
      </c>
      <c r="BG116">
        <v>1.6426555309658794E-3</v>
      </c>
      <c r="BH116">
        <v>1.6426555309658794E-3</v>
      </c>
      <c r="BI116">
        <v>1.6426555309658794E-3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1238</v>
      </c>
      <c r="B117">
        <v>832.65738815024235</v>
      </c>
      <c r="C117">
        <v>2.1678771287363982E-3</v>
      </c>
      <c r="D117">
        <v>-20</v>
      </c>
      <c r="E117">
        <v>599</v>
      </c>
      <c r="F117">
        <v>-639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2.1678771287363982E-3</v>
      </c>
      <c r="Q117">
        <v>2.1678771287363982E-3</v>
      </c>
      <c r="R117">
        <v>2.1678771287363982E-3</v>
      </c>
      <c r="S117">
        <v>2.1678771287363982E-3</v>
      </c>
      <c r="T117">
        <v>2.1678771287363982E-3</v>
      </c>
      <c r="U117">
        <v>2.1678771287363982E-3</v>
      </c>
      <c r="V117">
        <v>2.1678771287363982E-3</v>
      </c>
      <c r="W117">
        <v>2.1678771287363982E-3</v>
      </c>
      <c r="X117">
        <v>2.1678771287363982E-3</v>
      </c>
      <c r="Y117">
        <v>2.1678771287363982E-3</v>
      </c>
      <c r="Z117">
        <v>2.1678771287363982E-3</v>
      </c>
      <c r="AA117">
        <v>2.1678771287363982E-3</v>
      </c>
      <c r="AB117">
        <v>2.1678771287363982E-3</v>
      </c>
      <c r="AC117">
        <v>2.1678771287363982E-3</v>
      </c>
      <c r="AD117">
        <v>2.1678771287363982E-3</v>
      </c>
      <c r="AE117">
        <v>2.1678771287363982E-3</v>
      </c>
      <c r="AF117">
        <v>2.1678771287363982E-3</v>
      </c>
      <c r="AG117">
        <v>2.1678771287363982E-3</v>
      </c>
      <c r="AH117">
        <v>2.1678771287363982E-3</v>
      </c>
      <c r="AI117">
        <v>2.1678771287363982E-3</v>
      </c>
      <c r="AJ117">
        <v>2.1678771287363982E-3</v>
      </c>
      <c r="AK117">
        <v>2.1678771287363982E-3</v>
      </c>
      <c r="AL117">
        <v>2.1678771287363982E-3</v>
      </c>
      <c r="AM117">
        <v>2.1678771287363982E-3</v>
      </c>
      <c r="AN117">
        <v>2.1678771287363982E-3</v>
      </c>
      <c r="AO117">
        <v>2.1678771287363982E-3</v>
      </c>
      <c r="AP117">
        <v>2.1678771287363982E-3</v>
      </c>
      <c r="AQ117">
        <v>2.1678771287363982E-3</v>
      </c>
      <c r="AR117">
        <v>2.1678771287363982E-3</v>
      </c>
      <c r="AS117">
        <v>2.1678771287363982E-3</v>
      </c>
      <c r="AT117">
        <v>2.1678771287363982E-3</v>
      </c>
      <c r="AU117">
        <v>2.1678771287363982E-3</v>
      </c>
      <c r="AV117">
        <v>2.1678771287363982E-3</v>
      </c>
      <c r="AW117">
        <v>2.1678771287363982E-3</v>
      </c>
      <c r="AX117">
        <v>2.1678771287363982E-3</v>
      </c>
      <c r="AY117">
        <v>2.1678771287363982E-3</v>
      </c>
      <c r="AZ117">
        <v>2.1678771287363982E-3</v>
      </c>
      <c r="BA117">
        <v>2.1678771287363982E-3</v>
      </c>
      <c r="BB117">
        <v>2.1678771287363982E-3</v>
      </c>
      <c r="BC117">
        <v>2.1678771287363982E-3</v>
      </c>
      <c r="BD117">
        <v>2.1678771287363982E-3</v>
      </c>
      <c r="BE117">
        <v>2.1678771287363982E-3</v>
      </c>
      <c r="BF117">
        <v>2.1678771287363982E-3</v>
      </c>
      <c r="BG117">
        <v>2.1678771287363982E-3</v>
      </c>
      <c r="BH117">
        <v>2.1678771287363982E-3</v>
      </c>
      <c r="BI117">
        <v>2.1678771287363982E-3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1238</v>
      </c>
      <c r="B118">
        <v>827.6929427355816</v>
      </c>
      <c r="C118">
        <v>2.1549518754155669E-3</v>
      </c>
      <c r="D118">
        <v>-10</v>
      </c>
      <c r="E118">
        <v>609</v>
      </c>
      <c r="F118">
        <v>-629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2.1549518754155669E-3</v>
      </c>
      <c r="Q118">
        <v>2.1549518754155669E-3</v>
      </c>
      <c r="R118">
        <v>2.1549518754155669E-3</v>
      </c>
      <c r="S118">
        <v>2.1549518754155669E-3</v>
      </c>
      <c r="T118">
        <v>2.1549518754155669E-3</v>
      </c>
      <c r="U118">
        <v>2.1549518754155669E-3</v>
      </c>
      <c r="V118">
        <v>2.1549518754155669E-3</v>
      </c>
      <c r="W118">
        <v>2.1549518754155669E-3</v>
      </c>
      <c r="X118">
        <v>2.1549518754155669E-3</v>
      </c>
      <c r="Y118">
        <v>2.1549518754155669E-3</v>
      </c>
      <c r="Z118">
        <v>2.1549518754155669E-3</v>
      </c>
      <c r="AA118">
        <v>2.1549518754155669E-3</v>
      </c>
      <c r="AB118">
        <v>2.1549518754155669E-3</v>
      </c>
      <c r="AC118">
        <v>2.1549518754155669E-3</v>
      </c>
      <c r="AD118">
        <v>2.1549518754155669E-3</v>
      </c>
      <c r="AE118">
        <v>2.1549518754155669E-3</v>
      </c>
      <c r="AF118">
        <v>2.1549518754155669E-3</v>
      </c>
      <c r="AG118">
        <v>2.1549518754155669E-3</v>
      </c>
      <c r="AH118">
        <v>2.1549518754155669E-3</v>
      </c>
      <c r="AI118">
        <v>2.1549518754155669E-3</v>
      </c>
      <c r="AJ118">
        <v>2.1549518754155669E-3</v>
      </c>
      <c r="AK118">
        <v>2.1549518754155669E-3</v>
      </c>
      <c r="AL118">
        <v>2.1549518754155669E-3</v>
      </c>
      <c r="AM118">
        <v>2.1549518754155669E-3</v>
      </c>
      <c r="AN118">
        <v>2.1549518754155669E-3</v>
      </c>
      <c r="AO118">
        <v>2.1549518754155669E-3</v>
      </c>
      <c r="AP118">
        <v>2.1549518754155669E-3</v>
      </c>
      <c r="AQ118">
        <v>2.1549518754155669E-3</v>
      </c>
      <c r="AR118">
        <v>2.1549518754155669E-3</v>
      </c>
      <c r="AS118">
        <v>2.1549518754155669E-3</v>
      </c>
      <c r="AT118">
        <v>2.1549518754155669E-3</v>
      </c>
      <c r="AU118">
        <v>2.1549518754155669E-3</v>
      </c>
      <c r="AV118">
        <v>2.1549518754155669E-3</v>
      </c>
      <c r="AW118">
        <v>2.1549518754155669E-3</v>
      </c>
      <c r="AX118">
        <v>2.1549518754155669E-3</v>
      </c>
      <c r="AY118">
        <v>2.1549518754155669E-3</v>
      </c>
      <c r="AZ118">
        <v>2.1549518754155669E-3</v>
      </c>
      <c r="BA118">
        <v>2.1549518754155669E-3</v>
      </c>
      <c r="BB118">
        <v>2.1549518754155669E-3</v>
      </c>
      <c r="BC118">
        <v>2.1549518754155669E-3</v>
      </c>
      <c r="BD118">
        <v>2.1549518754155669E-3</v>
      </c>
      <c r="BE118">
        <v>2.1549518754155669E-3</v>
      </c>
      <c r="BF118">
        <v>2.1549518754155669E-3</v>
      </c>
      <c r="BG118">
        <v>2.1549518754155669E-3</v>
      </c>
      <c r="BH118">
        <v>2.1549518754155669E-3</v>
      </c>
      <c r="BI118">
        <v>2.1549518754155669E-3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1238</v>
      </c>
      <c r="B119">
        <v>902.49943257103405</v>
      </c>
      <c r="C119">
        <v>2.3497153888404516E-3</v>
      </c>
      <c r="D119">
        <v>0</v>
      </c>
      <c r="E119">
        <v>619</v>
      </c>
      <c r="F119">
        <v>-619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2.3497153888404516E-3</v>
      </c>
      <c r="Q119">
        <v>2.3497153888404516E-3</v>
      </c>
      <c r="R119">
        <v>2.3497153888404516E-3</v>
      </c>
      <c r="S119">
        <v>2.3497153888404516E-3</v>
      </c>
      <c r="T119">
        <v>2.3497153888404516E-3</v>
      </c>
      <c r="U119">
        <v>2.3497153888404516E-3</v>
      </c>
      <c r="V119">
        <v>2.3497153888404516E-3</v>
      </c>
      <c r="W119">
        <v>2.3497153888404516E-3</v>
      </c>
      <c r="X119">
        <v>2.3497153888404516E-3</v>
      </c>
      <c r="Y119">
        <v>2.3497153888404516E-3</v>
      </c>
      <c r="Z119">
        <v>2.3497153888404516E-3</v>
      </c>
      <c r="AA119">
        <v>2.3497153888404516E-3</v>
      </c>
      <c r="AB119">
        <v>2.3497153888404516E-3</v>
      </c>
      <c r="AC119">
        <v>2.3497153888404516E-3</v>
      </c>
      <c r="AD119">
        <v>2.3497153888404516E-3</v>
      </c>
      <c r="AE119">
        <v>2.3497153888404516E-3</v>
      </c>
      <c r="AF119">
        <v>2.3497153888404516E-3</v>
      </c>
      <c r="AG119">
        <v>2.3497153888404516E-3</v>
      </c>
      <c r="AH119">
        <v>2.3497153888404516E-3</v>
      </c>
      <c r="AI119">
        <v>2.3497153888404516E-3</v>
      </c>
      <c r="AJ119">
        <v>2.3497153888404516E-3</v>
      </c>
      <c r="AK119">
        <v>2.3497153888404516E-3</v>
      </c>
      <c r="AL119">
        <v>2.3497153888404516E-3</v>
      </c>
      <c r="AM119">
        <v>2.3497153888404516E-3</v>
      </c>
      <c r="AN119">
        <v>2.3497153888404516E-3</v>
      </c>
      <c r="AO119">
        <v>2.3497153888404516E-3</v>
      </c>
      <c r="AP119">
        <v>2.3497153888404516E-3</v>
      </c>
      <c r="AQ119">
        <v>2.3497153888404516E-3</v>
      </c>
      <c r="AR119">
        <v>2.3497153888404516E-3</v>
      </c>
      <c r="AS119">
        <v>2.3497153888404516E-3</v>
      </c>
      <c r="AT119">
        <v>2.3497153888404516E-3</v>
      </c>
      <c r="AU119">
        <v>2.3497153888404516E-3</v>
      </c>
      <c r="AV119">
        <v>2.3497153888404516E-3</v>
      </c>
      <c r="AW119">
        <v>2.3497153888404516E-3</v>
      </c>
      <c r="AX119">
        <v>2.3497153888404516E-3</v>
      </c>
      <c r="AY119">
        <v>2.3497153888404516E-3</v>
      </c>
      <c r="AZ119">
        <v>2.3497153888404516E-3</v>
      </c>
      <c r="BA119">
        <v>2.3497153888404516E-3</v>
      </c>
      <c r="BB119">
        <v>2.3497153888404516E-3</v>
      </c>
      <c r="BC119">
        <v>2.3497153888404516E-3</v>
      </c>
      <c r="BD119">
        <v>2.3497153888404516E-3</v>
      </c>
      <c r="BE119">
        <v>2.3497153888404516E-3</v>
      </c>
      <c r="BF119">
        <v>2.3497153888404516E-3</v>
      </c>
      <c r="BG119">
        <v>2.3497153888404516E-3</v>
      </c>
      <c r="BH119">
        <v>2.3497153888404516E-3</v>
      </c>
      <c r="BI119">
        <v>2.3497153888404516E-3</v>
      </c>
      <c r="BJ119">
        <v>2.3497153888404516E-3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1238</v>
      </c>
      <c r="B120">
        <v>813.40341840164785</v>
      </c>
      <c r="C120">
        <v>2.1177481786431467E-3</v>
      </c>
      <c r="D120">
        <v>10</v>
      </c>
      <c r="E120">
        <v>629</v>
      </c>
      <c r="F120">
        <v>-609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2.1177481786431467E-3</v>
      </c>
      <c r="R120">
        <v>2.1177481786431467E-3</v>
      </c>
      <c r="S120">
        <v>2.1177481786431467E-3</v>
      </c>
      <c r="T120">
        <v>2.1177481786431467E-3</v>
      </c>
      <c r="U120">
        <v>2.1177481786431467E-3</v>
      </c>
      <c r="V120">
        <v>2.1177481786431467E-3</v>
      </c>
      <c r="W120">
        <v>2.1177481786431467E-3</v>
      </c>
      <c r="X120">
        <v>2.1177481786431467E-3</v>
      </c>
      <c r="Y120">
        <v>2.1177481786431467E-3</v>
      </c>
      <c r="Z120">
        <v>2.1177481786431467E-3</v>
      </c>
      <c r="AA120">
        <v>2.1177481786431467E-3</v>
      </c>
      <c r="AB120">
        <v>2.1177481786431467E-3</v>
      </c>
      <c r="AC120">
        <v>2.1177481786431467E-3</v>
      </c>
      <c r="AD120">
        <v>2.1177481786431467E-3</v>
      </c>
      <c r="AE120">
        <v>2.1177481786431467E-3</v>
      </c>
      <c r="AF120">
        <v>2.1177481786431467E-3</v>
      </c>
      <c r="AG120">
        <v>2.1177481786431467E-3</v>
      </c>
      <c r="AH120">
        <v>2.1177481786431467E-3</v>
      </c>
      <c r="AI120">
        <v>2.1177481786431467E-3</v>
      </c>
      <c r="AJ120">
        <v>2.1177481786431467E-3</v>
      </c>
      <c r="AK120">
        <v>2.1177481786431467E-3</v>
      </c>
      <c r="AL120">
        <v>2.1177481786431467E-3</v>
      </c>
      <c r="AM120">
        <v>2.1177481786431467E-3</v>
      </c>
      <c r="AN120">
        <v>2.1177481786431467E-3</v>
      </c>
      <c r="AO120">
        <v>2.1177481786431467E-3</v>
      </c>
      <c r="AP120">
        <v>2.1177481786431467E-3</v>
      </c>
      <c r="AQ120">
        <v>2.1177481786431467E-3</v>
      </c>
      <c r="AR120">
        <v>2.1177481786431467E-3</v>
      </c>
      <c r="AS120">
        <v>2.1177481786431467E-3</v>
      </c>
      <c r="AT120">
        <v>2.1177481786431467E-3</v>
      </c>
      <c r="AU120">
        <v>2.1177481786431467E-3</v>
      </c>
      <c r="AV120">
        <v>2.1177481786431467E-3</v>
      </c>
      <c r="AW120">
        <v>2.1177481786431467E-3</v>
      </c>
      <c r="AX120">
        <v>2.1177481786431467E-3</v>
      </c>
      <c r="AY120">
        <v>2.1177481786431467E-3</v>
      </c>
      <c r="AZ120">
        <v>2.1177481786431467E-3</v>
      </c>
      <c r="BA120">
        <v>2.1177481786431467E-3</v>
      </c>
      <c r="BB120">
        <v>2.1177481786431467E-3</v>
      </c>
      <c r="BC120">
        <v>2.1177481786431467E-3</v>
      </c>
      <c r="BD120">
        <v>2.1177481786431467E-3</v>
      </c>
      <c r="BE120">
        <v>2.1177481786431467E-3</v>
      </c>
      <c r="BF120">
        <v>2.1177481786431467E-3</v>
      </c>
      <c r="BG120">
        <v>2.1177481786431467E-3</v>
      </c>
      <c r="BH120">
        <v>2.1177481786431467E-3</v>
      </c>
      <c r="BI120">
        <v>2.1177481786431467E-3</v>
      </c>
      <c r="BJ120">
        <v>2.1177481786431467E-3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1238</v>
      </c>
      <c r="B121">
        <v>734.32059374463654</v>
      </c>
      <c r="C121">
        <v>1.9118509521372177E-3</v>
      </c>
      <c r="D121">
        <v>20</v>
      </c>
      <c r="E121">
        <v>639</v>
      </c>
      <c r="F121">
        <v>-599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1.9118509521372177E-3</v>
      </c>
      <c r="R121">
        <v>1.9118509521372177E-3</v>
      </c>
      <c r="S121">
        <v>1.9118509521372177E-3</v>
      </c>
      <c r="T121">
        <v>1.9118509521372177E-3</v>
      </c>
      <c r="U121">
        <v>1.9118509521372177E-3</v>
      </c>
      <c r="V121">
        <v>1.9118509521372177E-3</v>
      </c>
      <c r="W121">
        <v>1.9118509521372177E-3</v>
      </c>
      <c r="X121">
        <v>1.9118509521372177E-3</v>
      </c>
      <c r="Y121">
        <v>1.9118509521372177E-3</v>
      </c>
      <c r="Z121">
        <v>1.9118509521372177E-3</v>
      </c>
      <c r="AA121">
        <v>1.9118509521372177E-3</v>
      </c>
      <c r="AB121">
        <v>1.9118509521372177E-3</v>
      </c>
      <c r="AC121">
        <v>1.9118509521372177E-3</v>
      </c>
      <c r="AD121">
        <v>1.9118509521372177E-3</v>
      </c>
      <c r="AE121">
        <v>1.9118509521372177E-3</v>
      </c>
      <c r="AF121">
        <v>1.9118509521372177E-3</v>
      </c>
      <c r="AG121">
        <v>1.9118509521372177E-3</v>
      </c>
      <c r="AH121">
        <v>1.9118509521372177E-3</v>
      </c>
      <c r="AI121">
        <v>1.9118509521372177E-3</v>
      </c>
      <c r="AJ121">
        <v>1.9118509521372177E-3</v>
      </c>
      <c r="AK121">
        <v>1.9118509521372177E-3</v>
      </c>
      <c r="AL121">
        <v>1.9118509521372177E-3</v>
      </c>
      <c r="AM121">
        <v>1.9118509521372177E-3</v>
      </c>
      <c r="AN121">
        <v>1.9118509521372177E-3</v>
      </c>
      <c r="AO121">
        <v>1.9118509521372177E-3</v>
      </c>
      <c r="AP121">
        <v>1.9118509521372177E-3</v>
      </c>
      <c r="AQ121">
        <v>1.9118509521372177E-3</v>
      </c>
      <c r="AR121">
        <v>1.9118509521372177E-3</v>
      </c>
      <c r="AS121">
        <v>1.9118509521372177E-3</v>
      </c>
      <c r="AT121">
        <v>1.9118509521372177E-3</v>
      </c>
      <c r="AU121">
        <v>1.9118509521372177E-3</v>
      </c>
      <c r="AV121">
        <v>1.9118509521372177E-3</v>
      </c>
      <c r="AW121">
        <v>1.9118509521372177E-3</v>
      </c>
      <c r="AX121">
        <v>1.9118509521372177E-3</v>
      </c>
      <c r="AY121">
        <v>1.9118509521372177E-3</v>
      </c>
      <c r="AZ121">
        <v>1.9118509521372177E-3</v>
      </c>
      <c r="BA121">
        <v>1.9118509521372177E-3</v>
      </c>
      <c r="BB121">
        <v>1.9118509521372177E-3</v>
      </c>
      <c r="BC121">
        <v>1.9118509521372177E-3</v>
      </c>
      <c r="BD121">
        <v>1.9118509521372177E-3</v>
      </c>
      <c r="BE121">
        <v>1.9118509521372177E-3</v>
      </c>
      <c r="BF121">
        <v>1.9118509521372177E-3</v>
      </c>
      <c r="BG121">
        <v>1.9118509521372177E-3</v>
      </c>
      <c r="BH121">
        <v>1.9118509521372177E-3</v>
      </c>
      <c r="BI121">
        <v>1.9118509521372177E-3</v>
      </c>
      <c r="BJ121">
        <v>1.9118509521372177E-3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1238</v>
      </c>
      <c r="B122">
        <v>805.21955566200313</v>
      </c>
      <c r="C122">
        <v>2.0964409650034441E-3</v>
      </c>
      <c r="D122">
        <v>30</v>
      </c>
      <c r="E122">
        <v>649</v>
      </c>
      <c r="F122">
        <v>-589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2.0964409650034441E-3</v>
      </c>
      <c r="R122">
        <v>2.0964409650034441E-3</v>
      </c>
      <c r="S122">
        <v>2.0964409650034441E-3</v>
      </c>
      <c r="T122">
        <v>2.0964409650034441E-3</v>
      </c>
      <c r="U122">
        <v>2.0964409650034441E-3</v>
      </c>
      <c r="V122">
        <v>2.0964409650034441E-3</v>
      </c>
      <c r="W122">
        <v>2.0964409650034441E-3</v>
      </c>
      <c r="X122">
        <v>2.0964409650034441E-3</v>
      </c>
      <c r="Y122">
        <v>2.0964409650034441E-3</v>
      </c>
      <c r="Z122">
        <v>2.0964409650034441E-3</v>
      </c>
      <c r="AA122">
        <v>2.0964409650034441E-3</v>
      </c>
      <c r="AB122">
        <v>2.0964409650034441E-3</v>
      </c>
      <c r="AC122">
        <v>2.0964409650034441E-3</v>
      </c>
      <c r="AD122">
        <v>2.0964409650034441E-3</v>
      </c>
      <c r="AE122">
        <v>2.0964409650034441E-3</v>
      </c>
      <c r="AF122">
        <v>2.0964409650034441E-3</v>
      </c>
      <c r="AG122">
        <v>2.0964409650034441E-3</v>
      </c>
      <c r="AH122">
        <v>2.0964409650034441E-3</v>
      </c>
      <c r="AI122">
        <v>2.0964409650034441E-3</v>
      </c>
      <c r="AJ122">
        <v>2.0964409650034441E-3</v>
      </c>
      <c r="AK122">
        <v>2.0964409650034441E-3</v>
      </c>
      <c r="AL122">
        <v>2.0964409650034441E-3</v>
      </c>
      <c r="AM122">
        <v>2.0964409650034441E-3</v>
      </c>
      <c r="AN122">
        <v>2.0964409650034441E-3</v>
      </c>
      <c r="AO122">
        <v>2.0964409650034441E-3</v>
      </c>
      <c r="AP122">
        <v>2.0964409650034441E-3</v>
      </c>
      <c r="AQ122">
        <v>2.0964409650034441E-3</v>
      </c>
      <c r="AR122">
        <v>2.0964409650034441E-3</v>
      </c>
      <c r="AS122">
        <v>2.0964409650034441E-3</v>
      </c>
      <c r="AT122">
        <v>2.0964409650034441E-3</v>
      </c>
      <c r="AU122">
        <v>2.0964409650034441E-3</v>
      </c>
      <c r="AV122">
        <v>2.0964409650034441E-3</v>
      </c>
      <c r="AW122">
        <v>2.0964409650034441E-3</v>
      </c>
      <c r="AX122">
        <v>2.0964409650034441E-3</v>
      </c>
      <c r="AY122">
        <v>2.0964409650034441E-3</v>
      </c>
      <c r="AZ122">
        <v>2.0964409650034441E-3</v>
      </c>
      <c r="BA122">
        <v>2.0964409650034441E-3</v>
      </c>
      <c r="BB122">
        <v>2.0964409650034441E-3</v>
      </c>
      <c r="BC122">
        <v>2.0964409650034441E-3</v>
      </c>
      <c r="BD122">
        <v>2.0964409650034441E-3</v>
      </c>
      <c r="BE122">
        <v>2.0964409650034441E-3</v>
      </c>
      <c r="BF122">
        <v>2.0964409650034441E-3</v>
      </c>
      <c r="BG122">
        <v>2.0964409650034441E-3</v>
      </c>
      <c r="BH122">
        <v>2.0964409650034441E-3</v>
      </c>
      <c r="BI122">
        <v>2.0964409650034441E-3</v>
      </c>
      <c r="BJ122">
        <v>2.0964409650034441E-3</v>
      </c>
      <c r="BK122">
        <v>2.0964409650034441E-3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1232</v>
      </c>
      <c r="B123">
        <v>981.76401513248379</v>
      </c>
      <c r="C123">
        <v>2.5560858337548243E-3</v>
      </c>
      <c r="D123">
        <v>40</v>
      </c>
      <c r="E123">
        <v>656</v>
      </c>
      <c r="F123">
        <v>-576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2.5560858337548243E-3</v>
      </c>
      <c r="S123">
        <v>2.5560858337548243E-3</v>
      </c>
      <c r="T123">
        <v>2.5560858337548243E-3</v>
      </c>
      <c r="U123">
        <v>2.5560858337548243E-3</v>
      </c>
      <c r="V123">
        <v>2.5560858337548243E-3</v>
      </c>
      <c r="W123">
        <v>2.5560858337548243E-3</v>
      </c>
      <c r="X123">
        <v>2.5560858337548243E-3</v>
      </c>
      <c r="Y123">
        <v>2.5560858337548243E-3</v>
      </c>
      <c r="Z123">
        <v>2.5560858337548243E-3</v>
      </c>
      <c r="AA123">
        <v>2.5560858337548243E-3</v>
      </c>
      <c r="AB123">
        <v>2.5560858337548243E-3</v>
      </c>
      <c r="AC123">
        <v>2.5560858337548243E-3</v>
      </c>
      <c r="AD123">
        <v>2.5560858337548243E-3</v>
      </c>
      <c r="AE123">
        <v>2.5560858337548243E-3</v>
      </c>
      <c r="AF123">
        <v>2.5560858337548243E-3</v>
      </c>
      <c r="AG123">
        <v>2.5560858337548243E-3</v>
      </c>
      <c r="AH123">
        <v>2.5560858337548243E-3</v>
      </c>
      <c r="AI123">
        <v>2.5560858337548243E-3</v>
      </c>
      <c r="AJ123">
        <v>2.5560858337548243E-3</v>
      </c>
      <c r="AK123">
        <v>2.5560858337548243E-3</v>
      </c>
      <c r="AL123">
        <v>2.5560858337548243E-3</v>
      </c>
      <c r="AM123">
        <v>2.5560858337548243E-3</v>
      </c>
      <c r="AN123">
        <v>2.5560858337548243E-3</v>
      </c>
      <c r="AO123">
        <v>2.5560858337548243E-3</v>
      </c>
      <c r="AP123">
        <v>2.5560858337548243E-3</v>
      </c>
      <c r="AQ123">
        <v>2.5560858337548243E-3</v>
      </c>
      <c r="AR123">
        <v>2.5560858337548243E-3</v>
      </c>
      <c r="AS123">
        <v>2.5560858337548243E-3</v>
      </c>
      <c r="AT123">
        <v>2.5560858337548243E-3</v>
      </c>
      <c r="AU123">
        <v>2.5560858337548243E-3</v>
      </c>
      <c r="AV123">
        <v>2.5560858337548243E-3</v>
      </c>
      <c r="AW123">
        <v>2.5560858337548243E-3</v>
      </c>
      <c r="AX123">
        <v>2.5560858337548243E-3</v>
      </c>
      <c r="AY123">
        <v>2.5560858337548243E-3</v>
      </c>
      <c r="AZ123">
        <v>2.5560858337548243E-3</v>
      </c>
      <c r="BA123">
        <v>2.5560858337548243E-3</v>
      </c>
      <c r="BB123">
        <v>2.5560858337548243E-3</v>
      </c>
      <c r="BC123">
        <v>2.5560858337548243E-3</v>
      </c>
      <c r="BD123">
        <v>2.5560858337548243E-3</v>
      </c>
      <c r="BE123">
        <v>2.5560858337548243E-3</v>
      </c>
      <c r="BF123">
        <v>2.5560858337548243E-3</v>
      </c>
      <c r="BG123">
        <v>2.5560858337548243E-3</v>
      </c>
      <c r="BH123">
        <v>2.5560858337548243E-3</v>
      </c>
      <c r="BI123">
        <v>2.5560858337548243E-3</v>
      </c>
      <c r="BJ123">
        <v>2.5560858337548243E-3</v>
      </c>
      <c r="BK123">
        <v>2.5560858337548243E-3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1232</v>
      </c>
      <c r="B124">
        <v>935.37407744508926</v>
      </c>
      <c r="C124">
        <v>2.4353066437215482E-3</v>
      </c>
      <c r="D124">
        <v>30</v>
      </c>
      <c r="E124">
        <v>646</v>
      </c>
      <c r="F124">
        <v>-586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2.4353066437215482E-3</v>
      </c>
      <c r="S124">
        <v>2.4353066437215482E-3</v>
      </c>
      <c r="T124">
        <v>2.4353066437215482E-3</v>
      </c>
      <c r="U124">
        <v>2.4353066437215482E-3</v>
      </c>
      <c r="V124">
        <v>2.4353066437215482E-3</v>
      </c>
      <c r="W124">
        <v>2.4353066437215482E-3</v>
      </c>
      <c r="X124">
        <v>2.4353066437215482E-3</v>
      </c>
      <c r="Y124">
        <v>2.4353066437215482E-3</v>
      </c>
      <c r="Z124">
        <v>2.4353066437215482E-3</v>
      </c>
      <c r="AA124">
        <v>2.4353066437215482E-3</v>
      </c>
      <c r="AB124">
        <v>2.4353066437215482E-3</v>
      </c>
      <c r="AC124">
        <v>2.4353066437215482E-3</v>
      </c>
      <c r="AD124">
        <v>2.4353066437215482E-3</v>
      </c>
      <c r="AE124">
        <v>2.4353066437215482E-3</v>
      </c>
      <c r="AF124">
        <v>2.4353066437215482E-3</v>
      </c>
      <c r="AG124">
        <v>2.4353066437215482E-3</v>
      </c>
      <c r="AH124">
        <v>2.4353066437215482E-3</v>
      </c>
      <c r="AI124">
        <v>2.4353066437215482E-3</v>
      </c>
      <c r="AJ124">
        <v>2.4353066437215482E-3</v>
      </c>
      <c r="AK124">
        <v>2.4353066437215482E-3</v>
      </c>
      <c r="AL124">
        <v>2.4353066437215482E-3</v>
      </c>
      <c r="AM124">
        <v>2.4353066437215482E-3</v>
      </c>
      <c r="AN124">
        <v>2.4353066437215482E-3</v>
      </c>
      <c r="AO124">
        <v>2.4353066437215482E-3</v>
      </c>
      <c r="AP124">
        <v>2.4353066437215482E-3</v>
      </c>
      <c r="AQ124">
        <v>2.4353066437215482E-3</v>
      </c>
      <c r="AR124">
        <v>2.4353066437215482E-3</v>
      </c>
      <c r="AS124">
        <v>2.4353066437215482E-3</v>
      </c>
      <c r="AT124">
        <v>2.4353066437215482E-3</v>
      </c>
      <c r="AU124">
        <v>2.4353066437215482E-3</v>
      </c>
      <c r="AV124">
        <v>2.4353066437215482E-3</v>
      </c>
      <c r="AW124">
        <v>2.4353066437215482E-3</v>
      </c>
      <c r="AX124">
        <v>2.4353066437215482E-3</v>
      </c>
      <c r="AY124">
        <v>2.4353066437215482E-3</v>
      </c>
      <c r="AZ124">
        <v>2.4353066437215482E-3</v>
      </c>
      <c r="BA124">
        <v>2.4353066437215482E-3</v>
      </c>
      <c r="BB124">
        <v>2.4353066437215482E-3</v>
      </c>
      <c r="BC124">
        <v>2.4353066437215482E-3</v>
      </c>
      <c r="BD124">
        <v>2.4353066437215482E-3</v>
      </c>
      <c r="BE124">
        <v>2.4353066437215482E-3</v>
      </c>
      <c r="BF124">
        <v>2.4353066437215482E-3</v>
      </c>
      <c r="BG124">
        <v>2.4353066437215482E-3</v>
      </c>
      <c r="BH124">
        <v>2.4353066437215482E-3</v>
      </c>
      <c r="BI124">
        <v>2.4353066437215482E-3</v>
      </c>
      <c r="BJ124">
        <v>2.4353066437215482E-3</v>
      </c>
      <c r="BK124">
        <v>2.4353066437215482E-3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1232</v>
      </c>
      <c r="B125">
        <v>943.96965044642866</v>
      </c>
      <c r="C125">
        <v>2.457685771539514E-3</v>
      </c>
      <c r="D125">
        <v>20</v>
      </c>
      <c r="E125">
        <v>636</v>
      </c>
      <c r="F125">
        <v>-596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2.457685771539514E-3</v>
      </c>
      <c r="R125">
        <v>2.457685771539514E-3</v>
      </c>
      <c r="S125">
        <v>2.457685771539514E-3</v>
      </c>
      <c r="T125">
        <v>2.457685771539514E-3</v>
      </c>
      <c r="U125">
        <v>2.457685771539514E-3</v>
      </c>
      <c r="V125">
        <v>2.457685771539514E-3</v>
      </c>
      <c r="W125">
        <v>2.457685771539514E-3</v>
      </c>
      <c r="X125">
        <v>2.457685771539514E-3</v>
      </c>
      <c r="Y125">
        <v>2.457685771539514E-3</v>
      </c>
      <c r="Z125">
        <v>2.457685771539514E-3</v>
      </c>
      <c r="AA125">
        <v>2.457685771539514E-3</v>
      </c>
      <c r="AB125">
        <v>2.457685771539514E-3</v>
      </c>
      <c r="AC125">
        <v>2.457685771539514E-3</v>
      </c>
      <c r="AD125">
        <v>2.457685771539514E-3</v>
      </c>
      <c r="AE125">
        <v>2.457685771539514E-3</v>
      </c>
      <c r="AF125">
        <v>2.457685771539514E-3</v>
      </c>
      <c r="AG125">
        <v>2.457685771539514E-3</v>
      </c>
      <c r="AH125">
        <v>2.457685771539514E-3</v>
      </c>
      <c r="AI125">
        <v>2.457685771539514E-3</v>
      </c>
      <c r="AJ125">
        <v>2.457685771539514E-3</v>
      </c>
      <c r="AK125">
        <v>2.457685771539514E-3</v>
      </c>
      <c r="AL125">
        <v>2.457685771539514E-3</v>
      </c>
      <c r="AM125">
        <v>2.457685771539514E-3</v>
      </c>
      <c r="AN125">
        <v>2.457685771539514E-3</v>
      </c>
      <c r="AO125">
        <v>2.457685771539514E-3</v>
      </c>
      <c r="AP125">
        <v>2.457685771539514E-3</v>
      </c>
      <c r="AQ125">
        <v>2.457685771539514E-3</v>
      </c>
      <c r="AR125">
        <v>2.457685771539514E-3</v>
      </c>
      <c r="AS125">
        <v>2.457685771539514E-3</v>
      </c>
      <c r="AT125">
        <v>2.457685771539514E-3</v>
      </c>
      <c r="AU125">
        <v>2.457685771539514E-3</v>
      </c>
      <c r="AV125">
        <v>2.457685771539514E-3</v>
      </c>
      <c r="AW125">
        <v>2.457685771539514E-3</v>
      </c>
      <c r="AX125">
        <v>2.457685771539514E-3</v>
      </c>
      <c r="AY125">
        <v>2.457685771539514E-3</v>
      </c>
      <c r="AZ125">
        <v>2.457685771539514E-3</v>
      </c>
      <c r="BA125">
        <v>2.457685771539514E-3</v>
      </c>
      <c r="BB125">
        <v>2.457685771539514E-3</v>
      </c>
      <c r="BC125">
        <v>2.457685771539514E-3</v>
      </c>
      <c r="BD125">
        <v>2.457685771539514E-3</v>
      </c>
      <c r="BE125">
        <v>2.457685771539514E-3</v>
      </c>
      <c r="BF125">
        <v>2.457685771539514E-3</v>
      </c>
      <c r="BG125">
        <v>2.457685771539514E-3</v>
      </c>
      <c r="BH125">
        <v>2.457685771539514E-3</v>
      </c>
      <c r="BI125">
        <v>2.457685771539514E-3</v>
      </c>
      <c r="BJ125">
        <v>2.457685771539514E-3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1232</v>
      </c>
      <c r="B126">
        <v>905.94007446496755</v>
      </c>
      <c r="C126">
        <v>2.3586733215702638E-3</v>
      </c>
      <c r="D126">
        <v>10</v>
      </c>
      <c r="E126">
        <v>626</v>
      </c>
      <c r="F126">
        <v>-606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2.3586733215702638E-3</v>
      </c>
      <c r="R126">
        <v>2.3586733215702638E-3</v>
      </c>
      <c r="S126">
        <v>2.3586733215702638E-3</v>
      </c>
      <c r="T126">
        <v>2.3586733215702638E-3</v>
      </c>
      <c r="U126">
        <v>2.3586733215702638E-3</v>
      </c>
      <c r="V126">
        <v>2.3586733215702638E-3</v>
      </c>
      <c r="W126">
        <v>2.3586733215702638E-3</v>
      </c>
      <c r="X126">
        <v>2.3586733215702638E-3</v>
      </c>
      <c r="Y126">
        <v>2.3586733215702638E-3</v>
      </c>
      <c r="Z126">
        <v>2.3586733215702638E-3</v>
      </c>
      <c r="AA126">
        <v>2.3586733215702638E-3</v>
      </c>
      <c r="AB126">
        <v>2.3586733215702638E-3</v>
      </c>
      <c r="AC126">
        <v>2.3586733215702638E-3</v>
      </c>
      <c r="AD126">
        <v>2.3586733215702638E-3</v>
      </c>
      <c r="AE126">
        <v>2.3586733215702638E-3</v>
      </c>
      <c r="AF126">
        <v>2.3586733215702638E-3</v>
      </c>
      <c r="AG126">
        <v>2.3586733215702638E-3</v>
      </c>
      <c r="AH126">
        <v>2.3586733215702638E-3</v>
      </c>
      <c r="AI126">
        <v>2.3586733215702638E-3</v>
      </c>
      <c r="AJ126">
        <v>2.3586733215702638E-3</v>
      </c>
      <c r="AK126">
        <v>2.3586733215702638E-3</v>
      </c>
      <c r="AL126">
        <v>2.3586733215702638E-3</v>
      </c>
      <c r="AM126">
        <v>2.3586733215702638E-3</v>
      </c>
      <c r="AN126">
        <v>2.3586733215702638E-3</v>
      </c>
      <c r="AO126">
        <v>2.3586733215702638E-3</v>
      </c>
      <c r="AP126">
        <v>2.3586733215702638E-3</v>
      </c>
      <c r="AQ126">
        <v>2.3586733215702638E-3</v>
      </c>
      <c r="AR126">
        <v>2.3586733215702638E-3</v>
      </c>
      <c r="AS126">
        <v>2.3586733215702638E-3</v>
      </c>
      <c r="AT126">
        <v>2.3586733215702638E-3</v>
      </c>
      <c r="AU126">
        <v>2.3586733215702638E-3</v>
      </c>
      <c r="AV126">
        <v>2.3586733215702638E-3</v>
      </c>
      <c r="AW126">
        <v>2.3586733215702638E-3</v>
      </c>
      <c r="AX126">
        <v>2.3586733215702638E-3</v>
      </c>
      <c r="AY126">
        <v>2.3586733215702638E-3</v>
      </c>
      <c r="AZ126">
        <v>2.3586733215702638E-3</v>
      </c>
      <c r="BA126">
        <v>2.3586733215702638E-3</v>
      </c>
      <c r="BB126">
        <v>2.3586733215702638E-3</v>
      </c>
      <c r="BC126">
        <v>2.3586733215702638E-3</v>
      </c>
      <c r="BD126">
        <v>2.3586733215702638E-3</v>
      </c>
      <c r="BE126">
        <v>2.3586733215702638E-3</v>
      </c>
      <c r="BF126">
        <v>2.3586733215702638E-3</v>
      </c>
      <c r="BG126">
        <v>2.3586733215702638E-3</v>
      </c>
      <c r="BH126">
        <v>2.3586733215702638E-3</v>
      </c>
      <c r="BI126">
        <v>2.3586733215702638E-3</v>
      </c>
      <c r="BJ126">
        <v>2.3586733215702638E-3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1229</v>
      </c>
      <c r="B127">
        <v>859.25436856672093</v>
      </c>
      <c r="C127">
        <v>2.2371240799541419E-3</v>
      </c>
      <c r="D127">
        <v>0</v>
      </c>
      <c r="E127">
        <v>614.5</v>
      </c>
      <c r="F127">
        <v>-614.5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2.2371240799541419E-3</v>
      </c>
      <c r="R127">
        <v>2.2371240799541419E-3</v>
      </c>
      <c r="S127">
        <v>2.2371240799541419E-3</v>
      </c>
      <c r="T127">
        <v>2.2371240799541419E-3</v>
      </c>
      <c r="U127">
        <v>2.2371240799541419E-3</v>
      </c>
      <c r="V127">
        <v>2.2371240799541419E-3</v>
      </c>
      <c r="W127">
        <v>2.2371240799541419E-3</v>
      </c>
      <c r="X127">
        <v>2.2371240799541419E-3</v>
      </c>
      <c r="Y127">
        <v>2.2371240799541419E-3</v>
      </c>
      <c r="Z127">
        <v>2.2371240799541419E-3</v>
      </c>
      <c r="AA127">
        <v>2.2371240799541419E-3</v>
      </c>
      <c r="AB127">
        <v>2.2371240799541419E-3</v>
      </c>
      <c r="AC127">
        <v>2.2371240799541419E-3</v>
      </c>
      <c r="AD127">
        <v>2.2371240799541419E-3</v>
      </c>
      <c r="AE127">
        <v>2.2371240799541419E-3</v>
      </c>
      <c r="AF127">
        <v>2.2371240799541419E-3</v>
      </c>
      <c r="AG127">
        <v>2.2371240799541419E-3</v>
      </c>
      <c r="AH127">
        <v>2.2371240799541419E-3</v>
      </c>
      <c r="AI127">
        <v>2.2371240799541419E-3</v>
      </c>
      <c r="AJ127">
        <v>2.2371240799541419E-3</v>
      </c>
      <c r="AK127">
        <v>2.2371240799541419E-3</v>
      </c>
      <c r="AL127">
        <v>2.2371240799541419E-3</v>
      </c>
      <c r="AM127">
        <v>2.2371240799541419E-3</v>
      </c>
      <c r="AN127">
        <v>2.2371240799541419E-3</v>
      </c>
      <c r="AO127">
        <v>2.2371240799541419E-3</v>
      </c>
      <c r="AP127">
        <v>2.2371240799541419E-3</v>
      </c>
      <c r="AQ127">
        <v>2.2371240799541419E-3</v>
      </c>
      <c r="AR127">
        <v>2.2371240799541419E-3</v>
      </c>
      <c r="AS127">
        <v>2.2371240799541419E-3</v>
      </c>
      <c r="AT127">
        <v>2.2371240799541419E-3</v>
      </c>
      <c r="AU127">
        <v>2.2371240799541419E-3</v>
      </c>
      <c r="AV127">
        <v>2.2371240799541419E-3</v>
      </c>
      <c r="AW127">
        <v>2.2371240799541419E-3</v>
      </c>
      <c r="AX127">
        <v>2.2371240799541419E-3</v>
      </c>
      <c r="AY127">
        <v>2.2371240799541419E-3</v>
      </c>
      <c r="AZ127">
        <v>2.2371240799541419E-3</v>
      </c>
      <c r="BA127">
        <v>2.2371240799541419E-3</v>
      </c>
      <c r="BB127">
        <v>2.2371240799541419E-3</v>
      </c>
      <c r="BC127">
        <v>2.2371240799541419E-3</v>
      </c>
      <c r="BD127">
        <v>2.2371240799541419E-3</v>
      </c>
      <c r="BE127">
        <v>2.2371240799541419E-3</v>
      </c>
      <c r="BF127">
        <v>2.2371240799541419E-3</v>
      </c>
      <c r="BG127">
        <v>2.2371240799541419E-3</v>
      </c>
      <c r="BH127">
        <v>2.2371240799541419E-3</v>
      </c>
      <c r="BI127">
        <v>2.2371240799541419E-3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1229</v>
      </c>
      <c r="B128">
        <v>708.09395887713583</v>
      </c>
      <c r="C128">
        <v>1.8435682194045124E-3</v>
      </c>
      <c r="D128">
        <v>-10</v>
      </c>
      <c r="E128">
        <v>604.5</v>
      </c>
      <c r="F128">
        <v>-624.5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1.8435682194045124E-3</v>
      </c>
      <c r="Q128">
        <v>1.8435682194045124E-3</v>
      </c>
      <c r="R128">
        <v>1.8435682194045124E-3</v>
      </c>
      <c r="S128">
        <v>1.8435682194045124E-3</v>
      </c>
      <c r="T128">
        <v>1.8435682194045124E-3</v>
      </c>
      <c r="U128">
        <v>1.8435682194045124E-3</v>
      </c>
      <c r="V128">
        <v>1.8435682194045124E-3</v>
      </c>
      <c r="W128">
        <v>1.8435682194045124E-3</v>
      </c>
      <c r="X128">
        <v>1.8435682194045124E-3</v>
      </c>
      <c r="Y128">
        <v>1.8435682194045124E-3</v>
      </c>
      <c r="Z128">
        <v>1.8435682194045124E-3</v>
      </c>
      <c r="AA128">
        <v>1.8435682194045124E-3</v>
      </c>
      <c r="AB128">
        <v>1.8435682194045124E-3</v>
      </c>
      <c r="AC128">
        <v>1.8435682194045124E-3</v>
      </c>
      <c r="AD128">
        <v>1.8435682194045124E-3</v>
      </c>
      <c r="AE128">
        <v>1.8435682194045124E-3</v>
      </c>
      <c r="AF128">
        <v>1.8435682194045124E-3</v>
      </c>
      <c r="AG128">
        <v>1.8435682194045124E-3</v>
      </c>
      <c r="AH128">
        <v>1.8435682194045124E-3</v>
      </c>
      <c r="AI128">
        <v>1.8435682194045124E-3</v>
      </c>
      <c r="AJ128">
        <v>1.8435682194045124E-3</v>
      </c>
      <c r="AK128">
        <v>1.8435682194045124E-3</v>
      </c>
      <c r="AL128">
        <v>1.8435682194045124E-3</v>
      </c>
      <c r="AM128">
        <v>1.8435682194045124E-3</v>
      </c>
      <c r="AN128">
        <v>1.8435682194045124E-3</v>
      </c>
      <c r="AO128">
        <v>1.8435682194045124E-3</v>
      </c>
      <c r="AP128">
        <v>1.8435682194045124E-3</v>
      </c>
      <c r="AQ128">
        <v>1.8435682194045124E-3</v>
      </c>
      <c r="AR128">
        <v>1.8435682194045124E-3</v>
      </c>
      <c r="AS128">
        <v>1.8435682194045124E-3</v>
      </c>
      <c r="AT128">
        <v>1.8435682194045124E-3</v>
      </c>
      <c r="AU128">
        <v>1.8435682194045124E-3</v>
      </c>
      <c r="AV128">
        <v>1.8435682194045124E-3</v>
      </c>
      <c r="AW128">
        <v>1.8435682194045124E-3</v>
      </c>
      <c r="AX128">
        <v>1.8435682194045124E-3</v>
      </c>
      <c r="AY128">
        <v>1.8435682194045124E-3</v>
      </c>
      <c r="AZ128">
        <v>1.8435682194045124E-3</v>
      </c>
      <c r="BA128">
        <v>1.8435682194045124E-3</v>
      </c>
      <c r="BB128">
        <v>1.8435682194045124E-3</v>
      </c>
      <c r="BC128">
        <v>1.8435682194045124E-3</v>
      </c>
      <c r="BD128">
        <v>1.8435682194045124E-3</v>
      </c>
      <c r="BE128">
        <v>1.8435682194045124E-3</v>
      </c>
      <c r="BF128">
        <v>1.8435682194045124E-3</v>
      </c>
      <c r="BG128">
        <v>1.8435682194045124E-3</v>
      </c>
      <c r="BH128">
        <v>1.8435682194045124E-3</v>
      </c>
      <c r="BI128">
        <v>1.8435682194045124E-3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1229</v>
      </c>
      <c r="B129">
        <v>688.268323917673</v>
      </c>
      <c r="C129">
        <v>1.79195090212258E-3</v>
      </c>
      <c r="D129">
        <v>-20</v>
      </c>
      <c r="E129">
        <v>594.5</v>
      </c>
      <c r="F129">
        <v>-634.5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1.79195090212258E-3</v>
      </c>
      <c r="Q129">
        <v>1.79195090212258E-3</v>
      </c>
      <c r="R129">
        <v>1.79195090212258E-3</v>
      </c>
      <c r="S129">
        <v>1.79195090212258E-3</v>
      </c>
      <c r="T129">
        <v>1.79195090212258E-3</v>
      </c>
      <c r="U129">
        <v>1.79195090212258E-3</v>
      </c>
      <c r="V129">
        <v>1.79195090212258E-3</v>
      </c>
      <c r="W129">
        <v>1.79195090212258E-3</v>
      </c>
      <c r="X129">
        <v>1.79195090212258E-3</v>
      </c>
      <c r="Y129">
        <v>1.79195090212258E-3</v>
      </c>
      <c r="Z129">
        <v>1.79195090212258E-3</v>
      </c>
      <c r="AA129">
        <v>1.79195090212258E-3</v>
      </c>
      <c r="AB129">
        <v>1.79195090212258E-3</v>
      </c>
      <c r="AC129">
        <v>1.79195090212258E-3</v>
      </c>
      <c r="AD129">
        <v>1.79195090212258E-3</v>
      </c>
      <c r="AE129">
        <v>1.79195090212258E-3</v>
      </c>
      <c r="AF129">
        <v>1.79195090212258E-3</v>
      </c>
      <c r="AG129">
        <v>1.79195090212258E-3</v>
      </c>
      <c r="AH129">
        <v>1.79195090212258E-3</v>
      </c>
      <c r="AI129">
        <v>1.79195090212258E-3</v>
      </c>
      <c r="AJ129">
        <v>1.79195090212258E-3</v>
      </c>
      <c r="AK129">
        <v>1.79195090212258E-3</v>
      </c>
      <c r="AL129">
        <v>1.79195090212258E-3</v>
      </c>
      <c r="AM129">
        <v>1.79195090212258E-3</v>
      </c>
      <c r="AN129">
        <v>1.79195090212258E-3</v>
      </c>
      <c r="AO129">
        <v>1.79195090212258E-3</v>
      </c>
      <c r="AP129">
        <v>1.79195090212258E-3</v>
      </c>
      <c r="AQ129">
        <v>1.79195090212258E-3</v>
      </c>
      <c r="AR129">
        <v>1.79195090212258E-3</v>
      </c>
      <c r="AS129">
        <v>1.79195090212258E-3</v>
      </c>
      <c r="AT129">
        <v>1.79195090212258E-3</v>
      </c>
      <c r="AU129">
        <v>1.79195090212258E-3</v>
      </c>
      <c r="AV129">
        <v>1.79195090212258E-3</v>
      </c>
      <c r="AW129">
        <v>1.79195090212258E-3</v>
      </c>
      <c r="AX129">
        <v>1.79195090212258E-3</v>
      </c>
      <c r="AY129">
        <v>1.79195090212258E-3</v>
      </c>
      <c r="AZ129">
        <v>1.79195090212258E-3</v>
      </c>
      <c r="BA129">
        <v>1.79195090212258E-3</v>
      </c>
      <c r="BB129">
        <v>1.79195090212258E-3</v>
      </c>
      <c r="BC129">
        <v>1.79195090212258E-3</v>
      </c>
      <c r="BD129">
        <v>1.79195090212258E-3</v>
      </c>
      <c r="BE129">
        <v>1.79195090212258E-3</v>
      </c>
      <c r="BF129">
        <v>1.79195090212258E-3</v>
      </c>
      <c r="BG129">
        <v>1.79195090212258E-3</v>
      </c>
      <c r="BH129">
        <v>1.79195090212258E-3</v>
      </c>
      <c r="BI129">
        <v>1.79195090212258E-3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1229</v>
      </c>
      <c r="B130">
        <v>975.74974976973158</v>
      </c>
      <c r="C130">
        <v>2.5404273065963412E-3</v>
      </c>
      <c r="D130">
        <v>-30</v>
      </c>
      <c r="E130">
        <v>584.5</v>
      </c>
      <c r="F130">
        <v>-644.5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2.5404273065963412E-3</v>
      </c>
      <c r="P130">
        <v>2.5404273065963412E-3</v>
      </c>
      <c r="Q130">
        <v>2.5404273065963412E-3</v>
      </c>
      <c r="R130">
        <v>2.5404273065963412E-3</v>
      </c>
      <c r="S130">
        <v>2.5404273065963412E-3</v>
      </c>
      <c r="T130">
        <v>2.5404273065963412E-3</v>
      </c>
      <c r="U130">
        <v>2.5404273065963412E-3</v>
      </c>
      <c r="V130">
        <v>2.5404273065963412E-3</v>
      </c>
      <c r="W130">
        <v>2.5404273065963412E-3</v>
      </c>
      <c r="X130">
        <v>2.5404273065963412E-3</v>
      </c>
      <c r="Y130">
        <v>2.5404273065963412E-3</v>
      </c>
      <c r="Z130">
        <v>2.5404273065963412E-3</v>
      </c>
      <c r="AA130">
        <v>2.5404273065963412E-3</v>
      </c>
      <c r="AB130">
        <v>2.5404273065963412E-3</v>
      </c>
      <c r="AC130">
        <v>2.5404273065963412E-3</v>
      </c>
      <c r="AD130">
        <v>2.5404273065963412E-3</v>
      </c>
      <c r="AE130">
        <v>2.5404273065963412E-3</v>
      </c>
      <c r="AF130">
        <v>2.5404273065963412E-3</v>
      </c>
      <c r="AG130">
        <v>2.5404273065963412E-3</v>
      </c>
      <c r="AH130">
        <v>2.5404273065963412E-3</v>
      </c>
      <c r="AI130">
        <v>2.5404273065963412E-3</v>
      </c>
      <c r="AJ130">
        <v>2.5404273065963412E-3</v>
      </c>
      <c r="AK130">
        <v>2.5404273065963412E-3</v>
      </c>
      <c r="AL130">
        <v>2.5404273065963412E-3</v>
      </c>
      <c r="AM130">
        <v>2.5404273065963412E-3</v>
      </c>
      <c r="AN130">
        <v>2.5404273065963412E-3</v>
      </c>
      <c r="AO130">
        <v>2.5404273065963412E-3</v>
      </c>
      <c r="AP130">
        <v>2.5404273065963412E-3</v>
      </c>
      <c r="AQ130">
        <v>2.5404273065963412E-3</v>
      </c>
      <c r="AR130">
        <v>2.5404273065963412E-3</v>
      </c>
      <c r="AS130">
        <v>2.5404273065963412E-3</v>
      </c>
      <c r="AT130">
        <v>2.5404273065963412E-3</v>
      </c>
      <c r="AU130">
        <v>2.5404273065963412E-3</v>
      </c>
      <c r="AV130">
        <v>2.5404273065963412E-3</v>
      </c>
      <c r="AW130">
        <v>2.5404273065963412E-3</v>
      </c>
      <c r="AX130">
        <v>2.5404273065963412E-3</v>
      </c>
      <c r="AY130">
        <v>2.5404273065963412E-3</v>
      </c>
      <c r="AZ130">
        <v>2.5404273065963412E-3</v>
      </c>
      <c r="BA130">
        <v>2.5404273065963412E-3</v>
      </c>
      <c r="BB130">
        <v>2.5404273065963412E-3</v>
      </c>
      <c r="BC130">
        <v>2.5404273065963412E-3</v>
      </c>
      <c r="BD130">
        <v>2.5404273065963412E-3</v>
      </c>
      <c r="BE130">
        <v>2.5404273065963412E-3</v>
      </c>
      <c r="BF130">
        <v>2.5404273065963412E-3</v>
      </c>
      <c r="BG130">
        <v>2.5404273065963412E-3</v>
      </c>
      <c r="BH130">
        <v>2.5404273065963412E-3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1229</v>
      </c>
      <c r="B131">
        <v>661.82356965778683</v>
      </c>
      <c r="C131">
        <v>1.7231002815060758E-3</v>
      </c>
      <c r="D131">
        <v>-40</v>
      </c>
      <c r="E131">
        <v>574.5</v>
      </c>
      <c r="F131">
        <v>-654.5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1.7231002815060758E-3</v>
      </c>
      <c r="P131">
        <v>1.7231002815060758E-3</v>
      </c>
      <c r="Q131">
        <v>1.7231002815060758E-3</v>
      </c>
      <c r="R131">
        <v>1.7231002815060758E-3</v>
      </c>
      <c r="S131">
        <v>1.7231002815060758E-3</v>
      </c>
      <c r="T131">
        <v>1.7231002815060758E-3</v>
      </c>
      <c r="U131">
        <v>1.7231002815060758E-3</v>
      </c>
      <c r="V131">
        <v>1.7231002815060758E-3</v>
      </c>
      <c r="W131">
        <v>1.7231002815060758E-3</v>
      </c>
      <c r="X131">
        <v>1.7231002815060758E-3</v>
      </c>
      <c r="Y131">
        <v>1.7231002815060758E-3</v>
      </c>
      <c r="Z131">
        <v>1.7231002815060758E-3</v>
      </c>
      <c r="AA131">
        <v>1.7231002815060758E-3</v>
      </c>
      <c r="AB131">
        <v>1.7231002815060758E-3</v>
      </c>
      <c r="AC131">
        <v>1.7231002815060758E-3</v>
      </c>
      <c r="AD131">
        <v>1.7231002815060758E-3</v>
      </c>
      <c r="AE131">
        <v>1.7231002815060758E-3</v>
      </c>
      <c r="AF131">
        <v>1.7231002815060758E-3</v>
      </c>
      <c r="AG131">
        <v>1.7231002815060758E-3</v>
      </c>
      <c r="AH131">
        <v>1.7231002815060758E-3</v>
      </c>
      <c r="AI131">
        <v>1.7231002815060758E-3</v>
      </c>
      <c r="AJ131">
        <v>1.7231002815060758E-3</v>
      </c>
      <c r="AK131">
        <v>1.7231002815060758E-3</v>
      </c>
      <c r="AL131">
        <v>1.7231002815060758E-3</v>
      </c>
      <c r="AM131">
        <v>1.7231002815060758E-3</v>
      </c>
      <c r="AN131">
        <v>1.7231002815060758E-3</v>
      </c>
      <c r="AO131">
        <v>1.7231002815060758E-3</v>
      </c>
      <c r="AP131">
        <v>1.7231002815060758E-3</v>
      </c>
      <c r="AQ131">
        <v>1.7231002815060758E-3</v>
      </c>
      <c r="AR131">
        <v>1.7231002815060758E-3</v>
      </c>
      <c r="AS131">
        <v>1.7231002815060758E-3</v>
      </c>
      <c r="AT131">
        <v>1.7231002815060758E-3</v>
      </c>
      <c r="AU131">
        <v>1.7231002815060758E-3</v>
      </c>
      <c r="AV131">
        <v>1.7231002815060758E-3</v>
      </c>
      <c r="AW131">
        <v>1.7231002815060758E-3</v>
      </c>
      <c r="AX131">
        <v>1.7231002815060758E-3</v>
      </c>
      <c r="AY131">
        <v>1.7231002815060758E-3</v>
      </c>
      <c r="AZ131">
        <v>1.7231002815060758E-3</v>
      </c>
      <c r="BA131">
        <v>1.7231002815060758E-3</v>
      </c>
      <c r="BB131">
        <v>1.7231002815060758E-3</v>
      </c>
      <c r="BC131">
        <v>1.7231002815060758E-3</v>
      </c>
      <c r="BD131">
        <v>1.7231002815060758E-3</v>
      </c>
      <c r="BE131">
        <v>1.7231002815060758E-3</v>
      </c>
      <c r="BF131">
        <v>1.7231002815060758E-3</v>
      </c>
      <c r="BG131">
        <v>1.7231002815060758E-3</v>
      </c>
      <c r="BH131">
        <v>1.7231002815060758E-3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1229</v>
      </c>
      <c r="B132">
        <v>744.56883977181462</v>
      </c>
      <c r="C132">
        <v>1.9385329206012677E-3</v>
      </c>
      <c r="D132">
        <v>-30</v>
      </c>
      <c r="E132">
        <v>584.5</v>
      </c>
      <c r="F132">
        <v>-644.5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1.9385329206012677E-3</v>
      </c>
      <c r="P132">
        <v>1.9385329206012677E-3</v>
      </c>
      <c r="Q132">
        <v>1.9385329206012677E-3</v>
      </c>
      <c r="R132">
        <v>1.9385329206012677E-3</v>
      </c>
      <c r="S132">
        <v>1.9385329206012677E-3</v>
      </c>
      <c r="T132">
        <v>1.9385329206012677E-3</v>
      </c>
      <c r="U132">
        <v>1.9385329206012677E-3</v>
      </c>
      <c r="V132">
        <v>1.9385329206012677E-3</v>
      </c>
      <c r="W132">
        <v>1.9385329206012677E-3</v>
      </c>
      <c r="X132">
        <v>1.9385329206012677E-3</v>
      </c>
      <c r="Y132">
        <v>1.9385329206012677E-3</v>
      </c>
      <c r="Z132">
        <v>1.9385329206012677E-3</v>
      </c>
      <c r="AA132">
        <v>1.9385329206012677E-3</v>
      </c>
      <c r="AB132">
        <v>1.9385329206012677E-3</v>
      </c>
      <c r="AC132">
        <v>1.9385329206012677E-3</v>
      </c>
      <c r="AD132">
        <v>1.9385329206012677E-3</v>
      </c>
      <c r="AE132">
        <v>1.9385329206012677E-3</v>
      </c>
      <c r="AF132">
        <v>1.9385329206012677E-3</v>
      </c>
      <c r="AG132">
        <v>1.9385329206012677E-3</v>
      </c>
      <c r="AH132">
        <v>1.9385329206012677E-3</v>
      </c>
      <c r="AI132">
        <v>1.9385329206012677E-3</v>
      </c>
      <c r="AJ132">
        <v>1.9385329206012677E-3</v>
      </c>
      <c r="AK132">
        <v>1.9385329206012677E-3</v>
      </c>
      <c r="AL132">
        <v>1.9385329206012677E-3</v>
      </c>
      <c r="AM132">
        <v>1.9385329206012677E-3</v>
      </c>
      <c r="AN132">
        <v>1.9385329206012677E-3</v>
      </c>
      <c r="AO132">
        <v>1.9385329206012677E-3</v>
      </c>
      <c r="AP132">
        <v>1.9385329206012677E-3</v>
      </c>
      <c r="AQ132">
        <v>1.9385329206012677E-3</v>
      </c>
      <c r="AR132">
        <v>1.9385329206012677E-3</v>
      </c>
      <c r="AS132">
        <v>1.9385329206012677E-3</v>
      </c>
      <c r="AT132">
        <v>1.9385329206012677E-3</v>
      </c>
      <c r="AU132">
        <v>1.9385329206012677E-3</v>
      </c>
      <c r="AV132">
        <v>1.9385329206012677E-3</v>
      </c>
      <c r="AW132">
        <v>1.9385329206012677E-3</v>
      </c>
      <c r="AX132">
        <v>1.9385329206012677E-3</v>
      </c>
      <c r="AY132">
        <v>1.9385329206012677E-3</v>
      </c>
      <c r="AZ132">
        <v>1.9385329206012677E-3</v>
      </c>
      <c r="BA132">
        <v>1.9385329206012677E-3</v>
      </c>
      <c r="BB132">
        <v>1.9385329206012677E-3</v>
      </c>
      <c r="BC132">
        <v>1.9385329206012677E-3</v>
      </c>
      <c r="BD132">
        <v>1.9385329206012677E-3</v>
      </c>
      <c r="BE132">
        <v>1.9385329206012677E-3</v>
      </c>
      <c r="BF132">
        <v>1.9385329206012677E-3</v>
      </c>
      <c r="BG132">
        <v>1.9385329206012677E-3</v>
      </c>
      <c r="BH132">
        <v>1.9385329206012677E-3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1229</v>
      </c>
      <c r="B133">
        <v>1051.1755476642147</v>
      </c>
      <c r="C133">
        <v>2.7368032284330428E-3</v>
      </c>
      <c r="D133">
        <v>-20</v>
      </c>
      <c r="E133">
        <v>594.5</v>
      </c>
      <c r="F133">
        <v>-634.5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2.7368032284330428E-3</v>
      </c>
      <c r="Q133">
        <v>2.7368032284330428E-3</v>
      </c>
      <c r="R133">
        <v>2.7368032284330428E-3</v>
      </c>
      <c r="S133">
        <v>2.7368032284330428E-3</v>
      </c>
      <c r="T133">
        <v>2.7368032284330428E-3</v>
      </c>
      <c r="U133">
        <v>2.7368032284330428E-3</v>
      </c>
      <c r="V133">
        <v>2.7368032284330428E-3</v>
      </c>
      <c r="W133">
        <v>2.7368032284330428E-3</v>
      </c>
      <c r="X133">
        <v>2.7368032284330428E-3</v>
      </c>
      <c r="Y133">
        <v>2.7368032284330428E-3</v>
      </c>
      <c r="Z133">
        <v>2.7368032284330428E-3</v>
      </c>
      <c r="AA133">
        <v>2.7368032284330428E-3</v>
      </c>
      <c r="AB133">
        <v>2.7368032284330428E-3</v>
      </c>
      <c r="AC133">
        <v>2.7368032284330428E-3</v>
      </c>
      <c r="AD133">
        <v>2.7368032284330428E-3</v>
      </c>
      <c r="AE133">
        <v>2.7368032284330428E-3</v>
      </c>
      <c r="AF133">
        <v>2.7368032284330428E-3</v>
      </c>
      <c r="AG133">
        <v>2.7368032284330428E-3</v>
      </c>
      <c r="AH133">
        <v>2.7368032284330428E-3</v>
      </c>
      <c r="AI133">
        <v>2.7368032284330428E-3</v>
      </c>
      <c r="AJ133">
        <v>2.7368032284330428E-3</v>
      </c>
      <c r="AK133">
        <v>2.7368032284330428E-3</v>
      </c>
      <c r="AL133">
        <v>2.7368032284330428E-3</v>
      </c>
      <c r="AM133">
        <v>2.7368032284330428E-3</v>
      </c>
      <c r="AN133">
        <v>2.7368032284330428E-3</v>
      </c>
      <c r="AO133">
        <v>2.7368032284330428E-3</v>
      </c>
      <c r="AP133">
        <v>2.7368032284330428E-3</v>
      </c>
      <c r="AQ133">
        <v>2.7368032284330428E-3</v>
      </c>
      <c r="AR133">
        <v>2.7368032284330428E-3</v>
      </c>
      <c r="AS133">
        <v>2.7368032284330428E-3</v>
      </c>
      <c r="AT133">
        <v>2.7368032284330428E-3</v>
      </c>
      <c r="AU133">
        <v>2.7368032284330428E-3</v>
      </c>
      <c r="AV133">
        <v>2.7368032284330428E-3</v>
      </c>
      <c r="AW133">
        <v>2.7368032284330428E-3</v>
      </c>
      <c r="AX133">
        <v>2.7368032284330428E-3</v>
      </c>
      <c r="AY133">
        <v>2.7368032284330428E-3</v>
      </c>
      <c r="AZ133">
        <v>2.7368032284330428E-3</v>
      </c>
      <c r="BA133">
        <v>2.7368032284330428E-3</v>
      </c>
      <c r="BB133">
        <v>2.7368032284330428E-3</v>
      </c>
      <c r="BC133">
        <v>2.7368032284330428E-3</v>
      </c>
      <c r="BD133">
        <v>2.7368032284330428E-3</v>
      </c>
      <c r="BE133">
        <v>2.7368032284330428E-3</v>
      </c>
      <c r="BF133">
        <v>2.7368032284330428E-3</v>
      </c>
      <c r="BG133">
        <v>2.7368032284330428E-3</v>
      </c>
      <c r="BH133">
        <v>2.7368032284330428E-3</v>
      </c>
      <c r="BI133">
        <v>2.7368032284330428E-3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1229</v>
      </c>
      <c r="B134">
        <v>943.49516925009777</v>
      </c>
      <c r="C134">
        <v>2.4564504291908124E-3</v>
      </c>
      <c r="D134">
        <v>-10</v>
      </c>
      <c r="E134">
        <v>604.5</v>
      </c>
      <c r="F134">
        <v>-624.5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2.4564504291908124E-3</v>
      </c>
      <c r="Q134">
        <v>2.4564504291908124E-3</v>
      </c>
      <c r="R134">
        <v>2.4564504291908124E-3</v>
      </c>
      <c r="S134">
        <v>2.4564504291908124E-3</v>
      </c>
      <c r="T134">
        <v>2.4564504291908124E-3</v>
      </c>
      <c r="U134">
        <v>2.4564504291908124E-3</v>
      </c>
      <c r="V134">
        <v>2.4564504291908124E-3</v>
      </c>
      <c r="W134">
        <v>2.4564504291908124E-3</v>
      </c>
      <c r="X134">
        <v>2.4564504291908124E-3</v>
      </c>
      <c r="Y134">
        <v>2.4564504291908124E-3</v>
      </c>
      <c r="Z134">
        <v>2.4564504291908124E-3</v>
      </c>
      <c r="AA134">
        <v>2.4564504291908124E-3</v>
      </c>
      <c r="AB134">
        <v>2.4564504291908124E-3</v>
      </c>
      <c r="AC134">
        <v>2.4564504291908124E-3</v>
      </c>
      <c r="AD134">
        <v>2.4564504291908124E-3</v>
      </c>
      <c r="AE134">
        <v>2.4564504291908124E-3</v>
      </c>
      <c r="AF134">
        <v>2.4564504291908124E-3</v>
      </c>
      <c r="AG134">
        <v>2.4564504291908124E-3</v>
      </c>
      <c r="AH134">
        <v>2.4564504291908124E-3</v>
      </c>
      <c r="AI134">
        <v>2.4564504291908124E-3</v>
      </c>
      <c r="AJ134">
        <v>2.4564504291908124E-3</v>
      </c>
      <c r="AK134">
        <v>2.4564504291908124E-3</v>
      </c>
      <c r="AL134">
        <v>2.4564504291908124E-3</v>
      </c>
      <c r="AM134">
        <v>2.4564504291908124E-3</v>
      </c>
      <c r="AN134">
        <v>2.4564504291908124E-3</v>
      </c>
      <c r="AO134">
        <v>2.4564504291908124E-3</v>
      </c>
      <c r="AP134">
        <v>2.4564504291908124E-3</v>
      </c>
      <c r="AQ134">
        <v>2.4564504291908124E-3</v>
      </c>
      <c r="AR134">
        <v>2.4564504291908124E-3</v>
      </c>
      <c r="AS134">
        <v>2.4564504291908124E-3</v>
      </c>
      <c r="AT134">
        <v>2.4564504291908124E-3</v>
      </c>
      <c r="AU134">
        <v>2.4564504291908124E-3</v>
      </c>
      <c r="AV134">
        <v>2.4564504291908124E-3</v>
      </c>
      <c r="AW134">
        <v>2.4564504291908124E-3</v>
      </c>
      <c r="AX134">
        <v>2.4564504291908124E-3</v>
      </c>
      <c r="AY134">
        <v>2.4564504291908124E-3</v>
      </c>
      <c r="AZ134">
        <v>2.4564504291908124E-3</v>
      </c>
      <c r="BA134">
        <v>2.4564504291908124E-3</v>
      </c>
      <c r="BB134">
        <v>2.4564504291908124E-3</v>
      </c>
      <c r="BC134">
        <v>2.4564504291908124E-3</v>
      </c>
      <c r="BD134">
        <v>2.4564504291908124E-3</v>
      </c>
      <c r="BE134">
        <v>2.4564504291908124E-3</v>
      </c>
      <c r="BF134">
        <v>2.4564504291908124E-3</v>
      </c>
      <c r="BG134">
        <v>2.4564504291908124E-3</v>
      </c>
      <c r="BH134">
        <v>2.4564504291908124E-3</v>
      </c>
      <c r="BI134">
        <v>2.4564504291908124E-3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1229</v>
      </c>
      <c r="B135">
        <v>1073.348064052075</v>
      </c>
      <c r="C135">
        <v>2.7945308026404336E-3</v>
      </c>
      <c r="D135">
        <v>0</v>
      </c>
      <c r="E135">
        <v>614.5</v>
      </c>
      <c r="F135">
        <v>-614.5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2.7945308026404336E-3</v>
      </c>
      <c r="R135">
        <v>2.7945308026404336E-3</v>
      </c>
      <c r="S135">
        <v>2.7945308026404336E-3</v>
      </c>
      <c r="T135">
        <v>2.7945308026404336E-3</v>
      </c>
      <c r="U135">
        <v>2.7945308026404336E-3</v>
      </c>
      <c r="V135">
        <v>2.7945308026404336E-3</v>
      </c>
      <c r="W135">
        <v>2.7945308026404336E-3</v>
      </c>
      <c r="X135">
        <v>2.7945308026404336E-3</v>
      </c>
      <c r="Y135">
        <v>2.7945308026404336E-3</v>
      </c>
      <c r="Z135">
        <v>2.7945308026404336E-3</v>
      </c>
      <c r="AA135">
        <v>2.7945308026404336E-3</v>
      </c>
      <c r="AB135">
        <v>2.7945308026404336E-3</v>
      </c>
      <c r="AC135">
        <v>2.7945308026404336E-3</v>
      </c>
      <c r="AD135">
        <v>2.7945308026404336E-3</v>
      </c>
      <c r="AE135">
        <v>2.7945308026404336E-3</v>
      </c>
      <c r="AF135">
        <v>2.7945308026404336E-3</v>
      </c>
      <c r="AG135">
        <v>2.7945308026404336E-3</v>
      </c>
      <c r="AH135">
        <v>2.7945308026404336E-3</v>
      </c>
      <c r="AI135">
        <v>2.7945308026404336E-3</v>
      </c>
      <c r="AJ135">
        <v>2.7945308026404336E-3</v>
      </c>
      <c r="AK135">
        <v>2.7945308026404336E-3</v>
      </c>
      <c r="AL135">
        <v>2.7945308026404336E-3</v>
      </c>
      <c r="AM135">
        <v>2.7945308026404336E-3</v>
      </c>
      <c r="AN135">
        <v>2.7945308026404336E-3</v>
      </c>
      <c r="AO135">
        <v>2.7945308026404336E-3</v>
      </c>
      <c r="AP135">
        <v>2.7945308026404336E-3</v>
      </c>
      <c r="AQ135">
        <v>2.7945308026404336E-3</v>
      </c>
      <c r="AR135">
        <v>2.7945308026404336E-3</v>
      </c>
      <c r="AS135">
        <v>2.7945308026404336E-3</v>
      </c>
      <c r="AT135">
        <v>2.7945308026404336E-3</v>
      </c>
      <c r="AU135">
        <v>2.7945308026404336E-3</v>
      </c>
      <c r="AV135">
        <v>2.7945308026404336E-3</v>
      </c>
      <c r="AW135">
        <v>2.7945308026404336E-3</v>
      </c>
      <c r="AX135">
        <v>2.7945308026404336E-3</v>
      </c>
      <c r="AY135">
        <v>2.7945308026404336E-3</v>
      </c>
      <c r="AZ135">
        <v>2.7945308026404336E-3</v>
      </c>
      <c r="BA135">
        <v>2.7945308026404336E-3</v>
      </c>
      <c r="BB135">
        <v>2.7945308026404336E-3</v>
      </c>
      <c r="BC135">
        <v>2.7945308026404336E-3</v>
      </c>
      <c r="BD135">
        <v>2.7945308026404336E-3</v>
      </c>
      <c r="BE135">
        <v>2.7945308026404336E-3</v>
      </c>
      <c r="BF135">
        <v>2.7945308026404336E-3</v>
      </c>
      <c r="BG135">
        <v>2.7945308026404336E-3</v>
      </c>
      <c r="BH135">
        <v>2.7945308026404336E-3</v>
      </c>
      <c r="BI135">
        <v>2.7945308026404336E-3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1229</v>
      </c>
      <c r="B136">
        <v>942.25532518937348</v>
      </c>
      <c r="C136">
        <v>2.4532224153393832E-3</v>
      </c>
      <c r="D136">
        <v>10</v>
      </c>
      <c r="E136">
        <v>624.5</v>
      </c>
      <c r="F136">
        <v>-604.5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2.4532224153393832E-3</v>
      </c>
      <c r="R136">
        <v>2.4532224153393832E-3</v>
      </c>
      <c r="S136">
        <v>2.4532224153393832E-3</v>
      </c>
      <c r="T136">
        <v>2.4532224153393832E-3</v>
      </c>
      <c r="U136">
        <v>2.4532224153393832E-3</v>
      </c>
      <c r="V136">
        <v>2.4532224153393832E-3</v>
      </c>
      <c r="W136">
        <v>2.4532224153393832E-3</v>
      </c>
      <c r="X136">
        <v>2.4532224153393832E-3</v>
      </c>
      <c r="Y136">
        <v>2.4532224153393832E-3</v>
      </c>
      <c r="Z136">
        <v>2.4532224153393832E-3</v>
      </c>
      <c r="AA136">
        <v>2.4532224153393832E-3</v>
      </c>
      <c r="AB136">
        <v>2.4532224153393832E-3</v>
      </c>
      <c r="AC136">
        <v>2.4532224153393832E-3</v>
      </c>
      <c r="AD136">
        <v>2.4532224153393832E-3</v>
      </c>
      <c r="AE136">
        <v>2.4532224153393832E-3</v>
      </c>
      <c r="AF136">
        <v>2.4532224153393832E-3</v>
      </c>
      <c r="AG136">
        <v>2.4532224153393832E-3</v>
      </c>
      <c r="AH136">
        <v>2.4532224153393832E-3</v>
      </c>
      <c r="AI136">
        <v>2.4532224153393832E-3</v>
      </c>
      <c r="AJ136">
        <v>2.4532224153393832E-3</v>
      </c>
      <c r="AK136">
        <v>2.4532224153393832E-3</v>
      </c>
      <c r="AL136">
        <v>2.4532224153393832E-3</v>
      </c>
      <c r="AM136">
        <v>2.4532224153393832E-3</v>
      </c>
      <c r="AN136">
        <v>2.4532224153393832E-3</v>
      </c>
      <c r="AO136">
        <v>2.4532224153393832E-3</v>
      </c>
      <c r="AP136">
        <v>2.4532224153393832E-3</v>
      </c>
      <c r="AQ136">
        <v>2.4532224153393832E-3</v>
      </c>
      <c r="AR136">
        <v>2.4532224153393832E-3</v>
      </c>
      <c r="AS136">
        <v>2.4532224153393832E-3</v>
      </c>
      <c r="AT136">
        <v>2.4532224153393832E-3</v>
      </c>
      <c r="AU136">
        <v>2.4532224153393832E-3</v>
      </c>
      <c r="AV136">
        <v>2.4532224153393832E-3</v>
      </c>
      <c r="AW136">
        <v>2.4532224153393832E-3</v>
      </c>
      <c r="AX136">
        <v>2.4532224153393832E-3</v>
      </c>
      <c r="AY136">
        <v>2.4532224153393832E-3</v>
      </c>
      <c r="AZ136">
        <v>2.4532224153393832E-3</v>
      </c>
      <c r="BA136">
        <v>2.4532224153393832E-3</v>
      </c>
      <c r="BB136">
        <v>2.4532224153393832E-3</v>
      </c>
      <c r="BC136">
        <v>2.4532224153393832E-3</v>
      </c>
      <c r="BD136">
        <v>2.4532224153393832E-3</v>
      </c>
      <c r="BE136">
        <v>2.4532224153393832E-3</v>
      </c>
      <c r="BF136">
        <v>2.4532224153393832E-3</v>
      </c>
      <c r="BG136">
        <v>2.4532224153393832E-3</v>
      </c>
      <c r="BH136">
        <v>2.4532224153393832E-3</v>
      </c>
      <c r="BI136">
        <v>2.4532224153393832E-3</v>
      </c>
      <c r="BJ136">
        <v>2.4532224153393832E-3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1186</v>
      </c>
      <c r="B137">
        <v>876.40082934455313</v>
      </c>
      <c r="C137">
        <v>2.2817659947296952E-3</v>
      </c>
      <c r="D137">
        <v>20</v>
      </c>
      <c r="E137">
        <v>613</v>
      </c>
      <c r="F137">
        <v>-573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2.2817659947296952E-3</v>
      </c>
      <c r="S137">
        <v>2.2817659947296952E-3</v>
      </c>
      <c r="T137">
        <v>2.2817659947296952E-3</v>
      </c>
      <c r="U137">
        <v>2.2817659947296952E-3</v>
      </c>
      <c r="V137">
        <v>2.2817659947296952E-3</v>
      </c>
      <c r="W137">
        <v>2.2817659947296952E-3</v>
      </c>
      <c r="X137">
        <v>2.2817659947296952E-3</v>
      </c>
      <c r="Y137">
        <v>2.2817659947296952E-3</v>
      </c>
      <c r="Z137">
        <v>2.2817659947296952E-3</v>
      </c>
      <c r="AA137">
        <v>2.2817659947296952E-3</v>
      </c>
      <c r="AB137">
        <v>2.2817659947296952E-3</v>
      </c>
      <c r="AC137">
        <v>2.2817659947296952E-3</v>
      </c>
      <c r="AD137">
        <v>2.2817659947296952E-3</v>
      </c>
      <c r="AE137">
        <v>2.2817659947296952E-3</v>
      </c>
      <c r="AF137">
        <v>2.2817659947296952E-3</v>
      </c>
      <c r="AG137">
        <v>2.2817659947296952E-3</v>
      </c>
      <c r="AH137">
        <v>2.2817659947296952E-3</v>
      </c>
      <c r="AI137">
        <v>2.2817659947296952E-3</v>
      </c>
      <c r="AJ137">
        <v>2.2817659947296952E-3</v>
      </c>
      <c r="AK137">
        <v>2.2817659947296952E-3</v>
      </c>
      <c r="AL137">
        <v>2.2817659947296952E-3</v>
      </c>
      <c r="AM137">
        <v>2.2817659947296952E-3</v>
      </c>
      <c r="AN137">
        <v>2.2817659947296952E-3</v>
      </c>
      <c r="AO137">
        <v>2.2817659947296952E-3</v>
      </c>
      <c r="AP137">
        <v>2.2817659947296952E-3</v>
      </c>
      <c r="AQ137">
        <v>2.2817659947296952E-3</v>
      </c>
      <c r="AR137">
        <v>2.2817659947296952E-3</v>
      </c>
      <c r="AS137">
        <v>2.2817659947296952E-3</v>
      </c>
      <c r="AT137">
        <v>2.2817659947296952E-3</v>
      </c>
      <c r="AU137">
        <v>2.2817659947296952E-3</v>
      </c>
      <c r="AV137">
        <v>2.2817659947296952E-3</v>
      </c>
      <c r="AW137">
        <v>2.2817659947296952E-3</v>
      </c>
      <c r="AX137">
        <v>2.2817659947296952E-3</v>
      </c>
      <c r="AY137">
        <v>2.2817659947296952E-3</v>
      </c>
      <c r="AZ137">
        <v>2.2817659947296952E-3</v>
      </c>
      <c r="BA137">
        <v>2.2817659947296952E-3</v>
      </c>
      <c r="BB137">
        <v>2.2817659947296952E-3</v>
      </c>
      <c r="BC137">
        <v>2.2817659947296952E-3</v>
      </c>
      <c r="BD137">
        <v>2.2817659947296952E-3</v>
      </c>
      <c r="BE137">
        <v>2.2817659947296952E-3</v>
      </c>
      <c r="BF137">
        <v>2.2817659947296952E-3</v>
      </c>
      <c r="BG137">
        <v>2.2817659947296952E-3</v>
      </c>
      <c r="BH137">
        <v>2.2817659947296952E-3</v>
      </c>
      <c r="BI137">
        <v>2.2817659947296952E-3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1046</v>
      </c>
      <c r="B138">
        <v>897.95228048913953</v>
      </c>
      <c r="C138">
        <v>2.3378765855829389E-3</v>
      </c>
      <c r="D138">
        <v>30</v>
      </c>
      <c r="E138">
        <v>553</v>
      </c>
      <c r="F138">
        <v>-493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2.3378765855829389E-3</v>
      </c>
      <c r="V138">
        <v>2.3378765855829389E-3</v>
      </c>
      <c r="W138">
        <v>2.3378765855829389E-3</v>
      </c>
      <c r="X138">
        <v>2.3378765855829389E-3</v>
      </c>
      <c r="Y138">
        <v>2.3378765855829389E-3</v>
      </c>
      <c r="Z138">
        <v>2.3378765855829389E-3</v>
      </c>
      <c r="AA138">
        <v>2.3378765855829389E-3</v>
      </c>
      <c r="AB138">
        <v>2.3378765855829389E-3</v>
      </c>
      <c r="AC138">
        <v>2.3378765855829389E-3</v>
      </c>
      <c r="AD138">
        <v>2.3378765855829389E-3</v>
      </c>
      <c r="AE138">
        <v>2.3378765855829389E-3</v>
      </c>
      <c r="AF138">
        <v>2.3378765855829389E-3</v>
      </c>
      <c r="AG138">
        <v>2.3378765855829389E-3</v>
      </c>
      <c r="AH138">
        <v>2.3378765855829389E-3</v>
      </c>
      <c r="AI138">
        <v>2.3378765855829389E-3</v>
      </c>
      <c r="AJ138">
        <v>2.3378765855829389E-3</v>
      </c>
      <c r="AK138">
        <v>2.3378765855829389E-3</v>
      </c>
      <c r="AL138">
        <v>2.3378765855829389E-3</v>
      </c>
      <c r="AM138">
        <v>2.3378765855829389E-3</v>
      </c>
      <c r="AN138">
        <v>2.3378765855829389E-3</v>
      </c>
      <c r="AO138">
        <v>2.3378765855829389E-3</v>
      </c>
      <c r="AP138">
        <v>2.3378765855829389E-3</v>
      </c>
      <c r="AQ138">
        <v>2.3378765855829389E-3</v>
      </c>
      <c r="AR138">
        <v>2.3378765855829389E-3</v>
      </c>
      <c r="AS138">
        <v>2.3378765855829389E-3</v>
      </c>
      <c r="AT138">
        <v>2.3378765855829389E-3</v>
      </c>
      <c r="AU138">
        <v>2.3378765855829389E-3</v>
      </c>
      <c r="AV138">
        <v>2.3378765855829389E-3</v>
      </c>
      <c r="AW138">
        <v>2.3378765855829389E-3</v>
      </c>
      <c r="AX138">
        <v>2.3378765855829389E-3</v>
      </c>
      <c r="AY138">
        <v>2.3378765855829389E-3</v>
      </c>
      <c r="AZ138">
        <v>2.3378765855829389E-3</v>
      </c>
      <c r="BA138">
        <v>2.3378765855829389E-3</v>
      </c>
      <c r="BB138">
        <v>2.3378765855829389E-3</v>
      </c>
      <c r="BC138">
        <v>2.3378765855829389E-3</v>
      </c>
      <c r="BD138">
        <v>2.3378765855829389E-3</v>
      </c>
      <c r="BE138">
        <v>2.3378765855829389E-3</v>
      </c>
      <c r="BF138">
        <v>2.3378765855829389E-3</v>
      </c>
      <c r="BG138">
        <v>2.3378765855829389E-3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1046</v>
      </c>
      <c r="B139">
        <v>910.2997580785086</v>
      </c>
      <c r="C139">
        <v>2.3700240385984505E-3</v>
      </c>
      <c r="D139">
        <v>40</v>
      </c>
      <c r="E139">
        <v>563</v>
      </c>
      <c r="F139">
        <v>-483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2.3700240385984505E-3</v>
      </c>
      <c r="V139">
        <v>2.3700240385984505E-3</v>
      </c>
      <c r="W139">
        <v>2.3700240385984505E-3</v>
      </c>
      <c r="X139">
        <v>2.3700240385984505E-3</v>
      </c>
      <c r="Y139">
        <v>2.3700240385984505E-3</v>
      </c>
      <c r="Z139">
        <v>2.3700240385984505E-3</v>
      </c>
      <c r="AA139">
        <v>2.3700240385984505E-3</v>
      </c>
      <c r="AB139">
        <v>2.3700240385984505E-3</v>
      </c>
      <c r="AC139">
        <v>2.3700240385984505E-3</v>
      </c>
      <c r="AD139">
        <v>2.3700240385984505E-3</v>
      </c>
      <c r="AE139">
        <v>2.3700240385984505E-3</v>
      </c>
      <c r="AF139">
        <v>2.3700240385984505E-3</v>
      </c>
      <c r="AG139">
        <v>2.3700240385984505E-3</v>
      </c>
      <c r="AH139">
        <v>2.3700240385984505E-3</v>
      </c>
      <c r="AI139">
        <v>2.3700240385984505E-3</v>
      </c>
      <c r="AJ139">
        <v>2.3700240385984505E-3</v>
      </c>
      <c r="AK139">
        <v>2.3700240385984505E-3</v>
      </c>
      <c r="AL139">
        <v>2.3700240385984505E-3</v>
      </c>
      <c r="AM139">
        <v>2.3700240385984505E-3</v>
      </c>
      <c r="AN139">
        <v>2.3700240385984505E-3</v>
      </c>
      <c r="AO139">
        <v>2.3700240385984505E-3</v>
      </c>
      <c r="AP139">
        <v>2.3700240385984505E-3</v>
      </c>
      <c r="AQ139">
        <v>2.3700240385984505E-3</v>
      </c>
      <c r="AR139">
        <v>2.3700240385984505E-3</v>
      </c>
      <c r="AS139">
        <v>2.3700240385984505E-3</v>
      </c>
      <c r="AT139">
        <v>2.3700240385984505E-3</v>
      </c>
      <c r="AU139">
        <v>2.3700240385984505E-3</v>
      </c>
      <c r="AV139">
        <v>2.3700240385984505E-3</v>
      </c>
      <c r="AW139">
        <v>2.3700240385984505E-3</v>
      </c>
      <c r="AX139">
        <v>2.3700240385984505E-3</v>
      </c>
      <c r="AY139">
        <v>2.3700240385984505E-3</v>
      </c>
      <c r="AZ139">
        <v>2.3700240385984505E-3</v>
      </c>
      <c r="BA139">
        <v>2.3700240385984505E-3</v>
      </c>
      <c r="BB139">
        <v>2.3700240385984505E-3</v>
      </c>
      <c r="BC139">
        <v>2.3700240385984505E-3</v>
      </c>
      <c r="BD139">
        <v>2.3700240385984505E-3</v>
      </c>
      <c r="BE139">
        <v>2.3700240385984505E-3</v>
      </c>
      <c r="BF139">
        <v>2.3700240385984505E-3</v>
      </c>
      <c r="BG139">
        <v>2.3700240385984505E-3</v>
      </c>
      <c r="BH139">
        <v>2.3700240385984505E-3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1046</v>
      </c>
      <c r="B140">
        <v>846.95341410694061</v>
      </c>
      <c r="C140">
        <v>2.2050977529023555E-3</v>
      </c>
      <c r="D140">
        <v>30</v>
      </c>
      <c r="E140">
        <v>553</v>
      </c>
      <c r="F140">
        <v>-493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2.2050977529023555E-3</v>
      </c>
      <c r="V140">
        <v>2.2050977529023555E-3</v>
      </c>
      <c r="W140">
        <v>2.2050977529023555E-3</v>
      </c>
      <c r="X140">
        <v>2.2050977529023555E-3</v>
      </c>
      <c r="Y140">
        <v>2.2050977529023555E-3</v>
      </c>
      <c r="Z140">
        <v>2.2050977529023555E-3</v>
      </c>
      <c r="AA140">
        <v>2.2050977529023555E-3</v>
      </c>
      <c r="AB140">
        <v>2.2050977529023555E-3</v>
      </c>
      <c r="AC140">
        <v>2.2050977529023555E-3</v>
      </c>
      <c r="AD140">
        <v>2.2050977529023555E-3</v>
      </c>
      <c r="AE140">
        <v>2.2050977529023555E-3</v>
      </c>
      <c r="AF140">
        <v>2.2050977529023555E-3</v>
      </c>
      <c r="AG140">
        <v>2.2050977529023555E-3</v>
      </c>
      <c r="AH140">
        <v>2.2050977529023555E-3</v>
      </c>
      <c r="AI140">
        <v>2.2050977529023555E-3</v>
      </c>
      <c r="AJ140">
        <v>2.2050977529023555E-3</v>
      </c>
      <c r="AK140">
        <v>2.2050977529023555E-3</v>
      </c>
      <c r="AL140">
        <v>2.2050977529023555E-3</v>
      </c>
      <c r="AM140">
        <v>2.2050977529023555E-3</v>
      </c>
      <c r="AN140">
        <v>2.2050977529023555E-3</v>
      </c>
      <c r="AO140">
        <v>2.2050977529023555E-3</v>
      </c>
      <c r="AP140">
        <v>2.2050977529023555E-3</v>
      </c>
      <c r="AQ140">
        <v>2.2050977529023555E-3</v>
      </c>
      <c r="AR140">
        <v>2.2050977529023555E-3</v>
      </c>
      <c r="AS140">
        <v>2.2050977529023555E-3</v>
      </c>
      <c r="AT140">
        <v>2.2050977529023555E-3</v>
      </c>
      <c r="AU140">
        <v>2.2050977529023555E-3</v>
      </c>
      <c r="AV140">
        <v>2.2050977529023555E-3</v>
      </c>
      <c r="AW140">
        <v>2.2050977529023555E-3</v>
      </c>
      <c r="AX140">
        <v>2.2050977529023555E-3</v>
      </c>
      <c r="AY140">
        <v>2.2050977529023555E-3</v>
      </c>
      <c r="AZ140">
        <v>2.2050977529023555E-3</v>
      </c>
      <c r="BA140">
        <v>2.2050977529023555E-3</v>
      </c>
      <c r="BB140">
        <v>2.2050977529023555E-3</v>
      </c>
      <c r="BC140">
        <v>2.2050977529023555E-3</v>
      </c>
      <c r="BD140">
        <v>2.2050977529023555E-3</v>
      </c>
      <c r="BE140">
        <v>2.2050977529023555E-3</v>
      </c>
      <c r="BF140">
        <v>2.2050977529023555E-3</v>
      </c>
      <c r="BG140">
        <v>2.2050977529023555E-3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1046</v>
      </c>
      <c r="B141">
        <v>847.15639283669213</v>
      </c>
      <c r="C141">
        <v>2.2056262210960096E-3</v>
      </c>
      <c r="D141">
        <v>20</v>
      </c>
      <c r="E141">
        <v>543</v>
      </c>
      <c r="F141">
        <v>-503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2.2056262210960096E-3</v>
      </c>
      <c r="V141">
        <v>2.2056262210960096E-3</v>
      </c>
      <c r="W141">
        <v>2.2056262210960096E-3</v>
      </c>
      <c r="X141">
        <v>2.2056262210960096E-3</v>
      </c>
      <c r="Y141">
        <v>2.2056262210960096E-3</v>
      </c>
      <c r="Z141">
        <v>2.2056262210960096E-3</v>
      </c>
      <c r="AA141">
        <v>2.2056262210960096E-3</v>
      </c>
      <c r="AB141">
        <v>2.2056262210960096E-3</v>
      </c>
      <c r="AC141">
        <v>2.2056262210960096E-3</v>
      </c>
      <c r="AD141">
        <v>2.2056262210960096E-3</v>
      </c>
      <c r="AE141">
        <v>2.2056262210960096E-3</v>
      </c>
      <c r="AF141">
        <v>2.2056262210960096E-3</v>
      </c>
      <c r="AG141">
        <v>2.2056262210960096E-3</v>
      </c>
      <c r="AH141">
        <v>2.2056262210960096E-3</v>
      </c>
      <c r="AI141">
        <v>2.2056262210960096E-3</v>
      </c>
      <c r="AJ141">
        <v>2.2056262210960096E-3</v>
      </c>
      <c r="AK141">
        <v>2.2056262210960096E-3</v>
      </c>
      <c r="AL141">
        <v>2.2056262210960096E-3</v>
      </c>
      <c r="AM141">
        <v>2.2056262210960096E-3</v>
      </c>
      <c r="AN141">
        <v>2.2056262210960096E-3</v>
      </c>
      <c r="AO141">
        <v>2.2056262210960096E-3</v>
      </c>
      <c r="AP141">
        <v>2.2056262210960096E-3</v>
      </c>
      <c r="AQ141">
        <v>2.2056262210960096E-3</v>
      </c>
      <c r="AR141">
        <v>2.2056262210960096E-3</v>
      </c>
      <c r="AS141">
        <v>2.2056262210960096E-3</v>
      </c>
      <c r="AT141">
        <v>2.2056262210960096E-3</v>
      </c>
      <c r="AU141">
        <v>2.2056262210960096E-3</v>
      </c>
      <c r="AV141">
        <v>2.2056262210960096E-3</v>
      </c>
      <c r="AW141">
        <v>2.2056262210960096E-3</v>
      </c>
      <c r="AX141">
        <v>2.2056262210960096E-3</v>
      </c>
      <c r="AY141">
        <v>2.2056262210960096E-3</v>
      </c>
      <c r="AZ141">
        <v>2.2056262210960096E-3</v>
      </c>
      <c r="BA141">
        <v>2.2056262210960096E-3</v>
      </c>
      <c r="BB141">
        <v>2.2056262210960096E-3</v>
      </c>
      <c r="BC141">
        <v>2.2056262210960096E-3</v>
      </c>
      <c r="BD141">
        <v>2.2056262210960096E-3</v>
      </c>
      <c r="BE141">
        <v>2.2056262210960096E-3</v>
      </c>
      <c r="BF141">
        <v>2.2056262210960096E-3</v>
      </c>
      <c r="BG141">
        <v>2.2056262210960096E-3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1046</v>
      </c>
      <c r="B142">
        <v>871.94293237003819</v>
      </c>
      <c r="C142">
        <v>2.2701595728917973E-3</v>
      </c>
      <c r="D142">
        <v>10</v>
      </c>
      <c r="E142">
        <v>533</v>
      </c>
      <c r="F142">
        <v>-513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2.2701595728917973E-3</v>
      </c>
      <c r="U142">
        <v>2.2701595728917973E-3</v>
      </c>
      <c r="V142">
        <v>2.2701595728917973E-3</v>
      </c>
      <c r="W142">
        <v>2.2701595728917973E-3</v>
      </c>
      <c r="X142">
        <v>2.2701595728917973E-3</v>
      </c>
      <c r="Y142">
        <v>2.2701595728917973E-3</v>
      </c>
      <c r="Z142">
        <v>2.2701595728917973E-3</v>
      </c>
      <c r="AA142">
        <v>2.2701595728917973E-3</v>
      </c>
      <c r="AB142">
        <v>2.2701595728917973E-3</v>
      </c>
      <c r="AC142">
        <v>2.2701595728917973E-3</v>
      </c>
      <c r="AD142">
        <v>2.2701595728917973E-3</v>
      </c>
      <c r="AE142">
        <v>2.2701595728917973E-3</v>
      </c>
      <c r="AF142">
        <v>2.2701595728917973E-3</v>
      </c>
      <c r="AG142">
        <v>2.2701595728917973E-3</v>
      </c>
      <c r="AH142">
        <v>2.2701595728917973E-3</v>
      </c>
      <c r="AI142">
        <v>2.2701595728917973E-3</v>
      </c>
      <c r="AJ142">
        <v>2.2701595728917973E-3</v>
      </c>
      <c r="AK142">
        <v>2.2701595728917973E-3</v>
      </c>
      <c r="AL142">
        <v>2.2701595728917973E-3</v>
      </c>
      <c r="AM142">
        <v>2.2701595728917973E-3</v>
      </c>
      <c r="AN142">
        <v>2.2701595728917973E-3</v>
      </c>
      <c r="AO142">
        <v>2.2701595728917973E-3</v>
      </c>
      <c r="AP142">
        <v>2.2701595728917973E-3</v>
      </c>
      <c r="AQ142">
        <v>2.2701595728917973E-3</v>
      </c>
      <c r="AR142">
        <v>2.2701595728917973E-3</v>
      </c>
      <c r="AS142">
        <v>2.2701595728917973E-3</v>
      </c>
      <c r="AT142">
        <v>2.2701595728917973E-3</v>
      </c>
      <c r="AU142">
        <v>2.2701595728917973E-3</v>
      </c>
      <c r="AV142">
        <v>2.2701595728917973E-3</v>
      </c>
      <c r="AW142">
        <v>2.2701595728917973E-3</v>
      </c>
      <c r="AX142">
        <v>2.2701595728917973E-3</v>
      </c>
      <c r="AY142">
        <v>2.2701595728917973E-3</v>
      </c>
      <c r="AZ142">
        <v>2.2701595728917973E-3</v>
      </c>
      <c r="BA142">
        <v>2.2701595728917973E-3</v>
      </c>
      <c r="BB142">
        <v>2.2701595728917973E-3</v>
      </c>
      <c r="BC142">
        <v>2.2701595728917973E-3</v>
      </c>
      <c r="BD142">
        <v>2.2701595728917973E-3</v>
      </c>
      <c r="BE142">
        <v>2.2701595728917973E-3</v>
      </c>
      <c r="BF142">
        <v>2.2701595728917973E-3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1046</v>
      </c>
      <c r="B143">
        <v>798.70635249152008</v>
      </c>
      <c r="C143">
        <v>2.079483421133605E-3</v>
      </c>
      <c r="D143">
        <v>0</v>
      </c>
      <c r="E143">
        <v>523</v>
      </c>
      <c r="F143">
        <v>-523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2.079483421133605E-3</v>
      </c>
      <c r="U143">
        <v>2.079483421133605E-3</v>
      </c>
      <c r="V143">
        <v>2.079483421133605E-3</v>
      </c>
      <c r="W143">
        <v>2.079483421133605E-3</v>
      </c>
      <c r="X143">
        <v>2.079483421133605E-3</v>
      </c>
      <c r="Y143">
        <v>2.079483421133605E-3</v>
      </c>
      <c r="Z143">
        <v>2.079483421133605E-3</v>
      </c>
      <c r="AA143">
        <v>2.079483421133605E-3</v>
      </c>
      <c r="AB143">
        <v>2.079483421133605E-3</v>
      </c>
      <c r="AC143">
        <v>2.079483421133605E-3</v>
      </c>
      <c r="AD143">
        <v>2.079483421133605E-3</v>
      </c>
      <c r="AE143">
        <v>2.079483421133605E-3</v>
      </c>
      <c r="AF143">
        <v>2.079483421133605E-3</v>
      </c>
      <c r="AG143">
        <v>2.079483421133605E-3</v>
      </c>
      <c r="AH143">
        <v>2.079483421133605E-3</v>
      </c>
      <c r="AI143">
        <v>2.079483421133605E-3</v>
      </c>
      <c r="AJ143">
        <v>2.079483421133605E-3</v>
      </c>
      <c r="AK143">
        <v>2.079483421133605E-3</v>
      </c>
      <c r="AL143">
        <v>2.079483421133605E-3</v>
      </c>
      <c r="AM143">
        <v>2.079483421133605E-3</v>
      </c>
      <c r="AN143">
        <v>2.079483421133605E-3</v>
      </c>
      <c r="AO143">
        <v>2.079483421133605E-3</v>
      </c>
      <c r="AP143">
        <v>2.079483421133605E-3</v>
      </c>
      <c r="AQ143">
        <v>2.079483421133605E-3</v>
      </c>
      <c r="AR143">
        <v>2.079483421133605E-3</v>
      </c>
      <c r="AS143">
        <v>2.079483421133605E-3</v>
      </c>
      <c r="AT143">
        <v>2.079483421133605E-3</v>
      </c>
      <c r="AU143">
        <v>2.079483421133605E-3</v>
      </c>
      <c r="AV143">
        <v>2.079483421133605E-3</v>
      </c>
      <c r="AW143">
        <v>2.079483421133605E-3</v>
      </c>
      <c r="AX143">
        <v>2.079483421133605E-3</v>
      </c>
      <c r="AY143">
        <v>2.079483421133605E-3</v>
      </c>
      <c r="AZ143">
        <v>2.079483421133605E-3</v>
      </c>
      <c r="BA143">
        <v>2.079483421133605E-3</v>
      </c>
      <c r="BB143">
        <v>2.079483421133605E-3</v>
      </c>
      <c r="BC143">
        <v>2.079483421133605E-3</v>
      </c>
      <c r="BD143">
        <v>2.079483421133605E-3</v>
      </c>
      <c r="BE143">
        <v>2.079483421133605E-3</v>
      </c>
      <c r="BF143">
        <v>2.079483421133605E-3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1046</v>
      </c>
      <c r="B144">
        <v>972.15634102657748</v>
      </c>
      <c r="C144">
        <v>2.5310716355372146E-3</v>
      </c>
      <c r="D144">
        <v>-10</v>
      </c>
      <c r="E144">
        <v>513</v>
      </c>
      <c r="F144">
        <v>-533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2.5310716355372146E-3</v>
      </c>
      <c r="U144">
        <v>2.5310716355372146E-3</v>
      </c>
      <c r="V144">
        <v>2.5310716355372146E-3</v>
      </c>
      <c r="W144">
        <v>2.5310716355372146E-3</v>
      </c>
      <c r="X144">
        <v>2.5310716355372146E-3</v>
      </c>
      <c r="Y144">
        <v>2.5310716355372146E-3</v>
      </c>
      <c r="Z144">
        <v>2.5310716355372146E-3</v>
      </c>
      <c r="AA144">
        <v>2.5310716355372146E-3</v>
      </c>
      <c r="AB144">
        <v>2.5310716355372146E-3</v>
      </c>
      <c r="AC144">
        <v>2.5310716355372146E-3</v>
      </c>
      <c r="AD144">
        <v>2.5310716355372146E-3</v>
      </c>
      <c r="AE144">
        <v>2.5310716355372146E-3</v>
      </c>
      <c r="AF144">
        <v>2.5310716355372146E-3</v>
      </c>
      <c r="AG144">
        <v>2.5310716355372146E-3</v>
      </c>
      <c r="AH144">
        <v>2.5310716355372146E-3</v>
      </c>
      <c r="AI144">
        <v>2.5310716355372146E-3</v>
      </c>
      <c r="AJ144">
        <v>2.5310716355372146E-3</v>
      </c>
      <c r="AK144">
        <v>2.5310716355372146E-3</v>
      </c>
      <c r="AL144">
        <v>2.5310716355372146E-3</v>
      </c>
      <c r="AM144">
        <v>2.5310716355372146E-3</v>
      </c>
      <c r="AN144">
        <v>2.5310716355372146E-3</v>
      </c>
      <c r="AO144">
        <v>2.5310716355372146E-3</v>
      </c>
      <c r="AP144">
        <v>2.5310716355372146E-3</v>
      </c>
      <c r="AQ144">
        <v>2.5310716355372146E-3</v>
      </c>
      <c r="AR144">
        <v>2.5310716355372146E-3</v>
      </c>
      <c r="AS144">
        <v>2.5310716355372146E-3</v>
      </c>
      <c r="AT144">
        <v>2.5310716355372146E-3</v>
      </c>
      <c r="AU144">
        <v>2.5310716355372146E-3</v>
      </c>
      <c r="AV144">
        <v>2.5310716355372146E-3</v>
      </c>
      <c r="AW144">
        <v>2.5310716355372146E-3</v>
      </c>
      <c r="AX144">
        <v>2.5310716355372146E-3</v>
      </c>
      <c r="AY144">
        <v>2.5310716355372146E-3</v>
      </c>
      <c r="AZ144">
        <v>2.5310716355372146E-3</v>
      </c>
      <c r="BA144">
        <v>2.5310716355372146E-3</v>
      </c>
      <c r="BB144">
        <v>2.5310716355372146E-3</v>
      </c>
      <c r="BC144">
        <v>2.5310716355372146E-3</v>
      </c>
      <c r="BD144">
        <v>2.5310716355372146E-3</v>
      </c>
      <c r="BE144">
        <v>2.5310716355372146E-3</v>
      </c>
      <c r="BF144">
        <v>2.5310716355372146E-3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1046</v>
      </c>
      <c r="B145">
        <v>750.85802050160601</v>
      </c>
      <c r="C145">
        <v>1.9549072076209179E-3</v>
      </c>
      <c r="D145">
        <v>-20</v>
      </c>
      <c r="E145">
        <v>503</v>
      </c>
      <c r="F145">
        <v>-543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1.9549072076209179E-3</v>
      </c>
      <c r="T145">
        <v>1.9549072076209179E-3</v>
      </c>
      <c r="U145">
        <v>1.9549072076209179E-3</v>
      </c>
      <c r="V145">
        <v>1.9549072076209179E-3</v>
      </c>
      <c r="W145">
        <v>1.9549072076209179E-3</v>
      </c>
      <c r="X145">
        <v>1.9549072076209179E-3</v>
      </c>
      <c r="Y145">
        <v>1.9549072076209179E-3</v>
      </c>
      <c r="Z145">
        <v>1.9549072076209179E-3</v>
      </c>
      <c r="AA145">
        <v>1.9549072076209179E-3</v>
      </c>
      <c r="AB145">
        <v>1.9549072076209179E-3</v>
      </c>
      <c r="AC145">
        <v>1.9549072076209179E-3</v>
      </c>
      <c r="AD145">
        <v>1.9549072076209179E-3</v>
      </c>
      <c r="AE145">
        <v>1.9549072076209179E-3</v>
      </c>
      <c r="AF145">
        <v>1.9549072076209179E-3</v>
      </c>
      <c r="AG145">
        <v>1.9549072076209179E-3</v>
      </c>
      <c r="AH145">
        <v>1.9549072076209179E-3</v>
      </c>
      <c r="AI145">
        <v>1.9549072076209179E-3</v>
      </c>
      <c r="AJ145">
        <v>1.9549072076209179E-3</v>
      </c>
      <c r="AK145">
        <v>1.9549072076209179E-3</v>
      </c>
      <c r="AL145">
        <v>1.9549072076209179E-3</v>
      </c>
      <c r="AM145">
        <v>1.9549072076209179E-3</v>
      </c>
      <c r="AN145">
        <v>1.9549072076209179E-3</v>
      </c>
      <c r="AO145">
        <v>1.9549072076209179E-3</v>
      </c>
      <c r="AP145">
        <v>1.9549072076209179E-3</v>
      </c>
      <c r="AQ145">
        <v>1.9549072076209179E-3</v>
      </c>
      <c r="AR145">
        <v>1.9549072076209179E-3</v>
      </c>
      <c r="AS145">
        <v>1.9549072076209179E-3</v>
      </c>
      <c r="AT145">
        <v>1.9549072076209179E-3</v>
      </c>
      <c r="AU145">
        <v>1.9549072076209179E-3</v>
      </c>
      <c r="AV145">
        <v>1.9549072076209179E-3</v>
      </c>
      <c r="AW145">
        <v>1.9549072076209179E-3</v>
      </c>
      <c r="AX145">
        <v>1.9549072076209179E-3</v>
      </c>
      <c r="AY145">
        <v>1.9549072076209179E-3</v>
      </c>
      <c r="AZ145">
        <v>1.9549072076209179E-3</v>
      </c>
      <c r="BA145">
        <v>1.9549072076209179E-3</v>
      </c>
      <c r="BB145">
        <v>1.9549072076209179E-3</v>
      </c>
      <c r="BC145">
        <v>1.9549072076209179E-3</v>
      </c>
      <c r="BD145">
        <v>1.9549072076209179E-3</v>
      </c>
      <c r="BE145">
        <v>1.9549072076209179E-3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1046</v>
      </c>
      <c r="B146">
        <v>922.15812727299226</v>
      </c>
      <c r="C146">
        <v>2.4008980664119105E-3</v>
      </c>
      <c r="D146">
        <v>-30</v>
      </c>
      <c r="E146">
        <v>493</v>
      </c>
      <c r="F146">
        <v>-553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2.4008980664119105E-3</v>
      </c>
      <c r="T146">
        <v>2.4008980664119105E-3</v>
      </c>
      <c r="U146">
        <v>2.4008980664119105E-3</v>
      </c>
      <c r="V146">
        <v>2.4008980664119105E-3</v>
      </c>
      <c r="W146">
        <v>2.4008980664119105E-3</v>
      </c>
      <c r="X146">
        <v>2.4008980664119105E-3</v>
      </c>
      <c r="Y146">
        <v>2.4008980664119105E-3</v>
      </c>
      <c r="Z146">
        <v>2.4008980664119105E-3</v>
      </c>
      <c r="AA146">
        <v>2.4008980664119105E-3</v>
      </c>
      <c r="AB146">
        <v>2.4008980664119105E-3</v>
      </c>
      <c r="AC146">
        <v>2.4008980664119105E-3</v>
      </c>
      <c r="AD146">
        <v>2.4008980664119105E-3</v>
      </c>
      <c r="AE146">
        <v>2.4008980664119105E-3</v>
      </c>
      <c r="AF146">
        <v>2.4008980664119105E-3</v>
      </c>
      <c r="AG146">
        <v>2.4008980664119105E-3</v>
      </c>
      <c r="AH146">
        <v>2.4008980664119105E-3</v>
      </c>
      <c r="AI146">
        <v>2.4008980664119105E-3</v>
      </c>
      <c r="AJ146">
        <v>2.4008980664119105E-3</v>
      </c>
      <c r="AK146">
        <v>2.4008980664119105E-3</v>
      </c>
      <c r="AL146">
        <v>2.4008980664119105E-3</v>
      </c>
      <c r="AM146">
        <v>2.4008980664119105E-3</v>
      </c>
      <c r="AN146">
        <v>2.4008980664119105E-3</v>
      </c>
      <c r="AO146">
        <v>2.4008980664119105E-3</v>
      </c>
      <c r="AP146">
        <v>2.4008980664119105E-3</v>
      </c>
      <c r="AQ146">
        <v>2.4008980664119105E-3</v>
      </c>
      <c r="AR146">
        <v>2.4008980664119105E-3</v>
      </c>
      <c r="AS146">
        <v>2.4008980664119105E-3</v>
      </c>
      <c r="AT146">
        <v>2.4008980664119105E-3</v>
      </c>
      <c r="AU146">
        <v>2.4008980664119105E-3</v>
      </c>
      <c r="AV146">
        <v>2.4008980664119105E-3</v>
      </c>
      <c r="AW146">
        <v>2.4008980664119105E-3</v>
      </c>
      <c r="AX146">
        <v>2.4008980664119105E-3</v>
      </c>
      <c r="AY146">
        <v>2.4008980664119105E-3</v>
      </c>
      <c r="AZ146">
        <v>2.4008980664119105E-3</v>
      </c>
      <c r="BA146">
        <v>2.4008980664119105E-3</v>
      </c>
      <c r="BB146">
        <v>2.4008980664119105E-3</v>
      </c>
      <c r="BC146">
        <v>2.4008980664119105E-3</v>
      </c>
      <c r="BD146">
        <v>2.4008980664119105E-3</v>
      </c>
      <c r="BE146">
        <v>2.4008980664119105E-3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1046</v>
      </c>
      <c r="B147">
        <v>875.73932596652003</v>
      </c>
      <c r="C147">
        <v>2.2800437280877028E-3</v>
      </c>
      <c r="D147">
        <v>-40</v>
      </c>
      <c r="E147">
        <v>483</v>
      </c>
      <c r="F147">
        <v>-563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2.2800437280877028E-3</v>
      </c>
      <c r="S147">
        <v>2.2800437280877028E-3</v>
      </c>
      <c r="T147">
        <v>2.2800437280877028E-3</v>
      </c>
      <c r="U147">
        <v>2.2800437280877028E-3</v>
      </c>
      <c r="V147">
        <v>2.2800437280877028E-3</v>
      </c>
      <c r="W147">
        <v>2.2800437280877028E-3</v>
      </c>
      <c r="X147">
        <v>2.2800437280877028E-3</v>
      </c>
      <c r="Y147">
        <v>2.2800437280877028E-3</v>
      </c>
      <c r="Z147">
        <v>2.2800437280877028E-3</v>
      </c>
      <c r="AA147">
        <v>2.2800437280877028E-3</v>
      </c>
      <c r="AB147">
        <v>2.2800437280877028E-3</v>
      </c>
      <c r="AC147">
        <v>2.2800437280877028E-3</v>
      </c>
      <c r="AD147">
        <v>2.2800437280877028E-3</v>
      </c>
      <c r="AE147">
        <v>2.2800437280877028E-3</v>
      </c>
      <c r="AF147">
        <v>2.2800437280877028E-3</v>
      </c>
      <c r="AG147">
        <v>2.2800437280877028E-3</v>
      </c>
      <c r="AH147">
        <v>2.2800437280877028E-3</v>
      </c>
      <c r="AI147">
        <v>2.2800437280877028E-3</v>
      </c>
      <c r="AJ147">
        <v>2.2800437280877028E-3</v>
      </c>
      <c r="AK147">
        <v>2.2800437280877028E-3</v>
      </c>
      <c r="AL147">
        <v>2.2800437280877028E-3</v>
      </c>
      <c r="AM147">
        <v>2.2800437280877028E-3</v>
      </c>
      <c r="AN147">
        <v>2.2800437280877028E-3</v>
      </c>
      <c r="AO147">
        <v>2.2800437280877028E-3</v>
      </c>
      <c r="AP147">
        <v>2.2800437280877028E-3</v>
      </c>
      <c r="AQ147">
        <v>2.2800437280877028E-3</v>
      </c>
      <c r="AR147">
        <v>2.2800437280877028E-3</v>
      </c>
      <c r="AS147">
        <v>2.2800437280877028E-3</v>
      </c>
      <c r="AT147">
        <v>2.2800437280877028E-3</v>
      </c>
      <c r="AU147">
        <v>2.2800437280877028E-3</v>
      </c>
      <c r="AV147">
        <v>2.2800437280877028E-3</v>
      </c>
      <c r="AW147">
        <v>2.2800437280877028E-3</v>
      </c>
      <c r="AX147">
        <v>2.2800437280877028E-3</v>
      </c>
      <c r="AY147">
        <v>2.2800437280877028E-3</v>
      </c>
      <c r="AZ147">
        <v>2.2800437280877028E-3</v>
      </c>
      <c r="BA147">
        <v>2.2800437280877028E-3</v>
      </c>
      <c r="BB147">
        <v>2.2800437280877028E-3</v>
      </c>
      <c r="BC147">
        <v>2.2800437280877028E-3</v>
      </c>
      <c r="BD147">
        <v>2.2800437280877028E-3</v>
      </c>
      <c r="BE147">
        <v>2.2800437280877028E-3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1046</v>
      </c>
      <c r="B148">
        <v>776.16701335497123</v>
      </c>
      <c r="C148">
        <v>2.0208008002785783E-3</v>
      </c>
      <c r="D148">
        <v>-30</v>
      </c>
      <c r="E148">
        <v>493</v>
      </c>
      <c r="F148">
        <v>-553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2.0208008002785783E-3</v>
      </c>
      <c r="T148">
        <v>2.0208008002785783E-3</v>
      </c>
      <c r="U148">
        <v>2.0208008002785783E-3</v>
      </c>
      <c r="V148">
        <v>2.0208008002785783E-3</v>
      </c>
      <c r="W148">
        <v>2.0208008002785783E-3</v>
      </c>
      <c r="X148">
        <v>2.0208008002785783E-3</v>
      </c>
      <c r="Y148">
        <v>2.0208008002785783E-3</v>
      </c>
      <c r="Z148">
        <v>2.0208008002785783E-3</v>
      </c>
      <c r="AA148">
        <v>2.0208008002785783E-3</v>
      </c>
      <c r="AB148">
        <v>2.0208008002785783E-3</v>
      </c>
      <c r="AC148">
        <v>2.0208008002785783E-3</v>
      </c>
      <c r="AD148">
        <v>2.0208008002785783E-3</v>
      </c>
      <c r="AE148">
        <v>2.0208008002785783E-3</v>
      </c>
      <c r="AF148">
        <v>2.0208008002785783E-3</v>
      </c>
      <c r="AG148">
        <v>2.0208008002785783E-3</v>
      </c>
      <c r="AH148">
        <v>2.0208008002785783E-3</v>
      </c>
      <c r="AI148">
        <v>2.0208008002785783E-3</v>
      </c>
      <c r="AJ148">
        <v>2.0208008002785783E-3</v>
      </c>
      <c r="AK148">
        <v>2.0208008002785783E-3</v>
      </c>
      <c r="AL148">
        <v>2.0208008002785783E-3</v>
      </c>
      <c r="AM148">
        <v>2.0208008002785783E-3</v>
      </c>
      <c r="AN148">
        <v>2.0208008002785783E-3</v>
      </c>
      <c r="AO148">
        <v>2.0208008002785783E-3</v>
      </c>
      <c r="AP148">
        <v>2.0208008002785783E-3</v>
      </c>
      <c r="AQ148">
        <v>2.0208008002785783E-3</v>
      </c>
      <c r="AR148">
        <v>2.0208008002785783E-3</v>
      </c>
      <c r="AS148">
        <v>2.0208008002785783E-3</v>
      </c>
      <c r="AT148">
        <v>2.0208008002785783E-3</v>
      </c>
      <c r="AU148">
        <v>2.0208008002785783E-3</v>
      </c>
      <c r="AV148">
        <v>2.0208008002785783E-3</v>
      </c>
      <c r="AW148">
        <v>2.0208008002785783E-3</v>
      </c>
      <c r="AX148">
        <v>2.0208008002785783E-3</v>
      </c>
      <c r="AY148">
        <v>2.0208008002785783E-3</v>
      </c>
      <c r="AZ148">
        <v>2.0208008002785783E-3</v>
      </c>
      <c r="BA148">
        <v>2.0208008002785783E-3</v>
      </c>
      <c r="BB148">
        <v>2.0208008002785783E-3</v>
      </c>
      <c r="BC148">
        <v>2.0208008002785783E-3</v>
      </c>
      <c r="BD148">
        <v>2.0208008002785783E-3</v>
      </c>
      <c r="BE148">
        <v>2.0208008002785783E-3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1046</v>
      </c>
      <c r="B149">
        <v>852.81133016554486</v>
      </c>
      <c r="C149">
        <v>2.2203492145794292E-3</v>
      </c>
      <c r="D149">
        <v>-20</v>
      </c>
      <c r="E149">
        <v>503</v>
      </c>
      <c r="F149">
        <v>-543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2.2203492145794292E-3</v>
      </c>
      <c r="T149">
        <v>2.2203492145794292E-3</v>
      </c>
      <c r="U149">
        <v>2.2203492145794292E-3</v>
      </c>
      <c r="V149">
        <v>2.2203492145794292E-3</v>
      </c>
      <c r="W149">
        <v>2.2203492145794292E-3</v>
      </c>
      <c r="X149">
        <v>2.2203492145794292E-3</v>
      </c>
      <c r="Y149">
        <v>2.2203492145794292E-3</v>
      </c>
      <c r="Z149">
        <v>2.2203492145794292E-3</v>
      </c>
      <c r="AA149">
        <v>2.2203492145794292E-3</v>
      </c>
      <c r="AB149">
        <v>2.2203492145794292E-3</v>
      </c>
      <c r="AC149">
        <v>2.2203492145794292E-3</v>
      </c>
      <c r="AD149">
        <v>2.2203492145794292E-3</v>
      </c>
      <c r="AE149">
        <v>2.2203492145794292E-3</v>
      </c>
      <c r="AF149">
        <v>2.2203492145794292E-3</v>
      </c>
      <c r="AG149">
        <v>2.2203492145794292E-3</v>
      </c>
      <c r="AH149">
        <v>2.2203492145794292E-3</v>
      </c>
      <c r="AI149">
        <v>2.2203492145794292E-3</v>
      </c>
      <c r="AJ149">
        <v>2.2203492145794292E-3</v>
      </c>
      <c r="AK149">
        <v>2.2203492145794292E-3</v>
      </c>
      <c r="AL149">
        <v>2.2203492145794292E-3</v>
      </c>
      <c r="AM149">
        <v>2.2203492145794292E-3</v>
      </c>
      <c r="AN149">
        <v>2.2203492145794292E-3</v>
      </c>
      <c r="AO149">
        <v>2.2203492145794292E-3</v>
      </c>
      <c r="AP149">
        <v>2.2203492145794292E-3</v>
      </c>
      <c r="AQ149">
        <v>2.2203492145794292E-3</v>
      </c>
      <c r="AR149">
        <v>2.2203492145794292E-3</v>
      </c>
      <c r="AS149">
        <v>2.2203492145794292E-3</v>
      </c>
      <c r="AT149">
        <v>2.2203492145794292E-3</v>
      </c>
      <c r="AU149">
        <v>2.2203492145794292E-3</v>
      </c>
      <c r="AV149">
        <v>2.2203492145794292E-3</v>
      </c>
      <c r="AW149">
        <v>2.2203492145794292E-3</v>
      </c>
      <c r="AX149">
        <v>2.2203492145794292E-3</v>
      </c>
      <c r="AY149">
        <v>2.2203492145794292E-3</v>
      </c>
      <c r="AZ149">
        <v>2.2203492145794292E-3</v>
      </c>
      <c r="BA149">
        <v>2.2203492145794292E-3</v>
      </c>
      <c r="BB149">
        <v>2.2203492145794292E-3</v>
      </c>
      <c r="BC149">
        <v>2.2203492145794292E-3</v>
      </c>
      <c r="BD149">
        <v>2.2203492145794292E-3</v>
      </c>
      <c r="BE149">
        <v>2.2203492145794292E-3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1007</v>
      </c>
      <c r="B150">
        <v>656.26156896817281</v>
      </c>
      <c r="C150">
        <v>1.7086192545475369E-3</v>
      </c>
      <c r="D150">
        <v>-10</v>
      </c>
      <c r="E150">
        <v>493.5</v>
      </c>
      <c r="F150">
        <v>-513.5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1.7086192545475369E-3</v>
      </c>
      <c r="U150">
        <v>1.7086192545475369E-3</v>
      </c>
      <c r="V150">
        <v>1.7086192545475369E-3</v>
      </c>
      <c r="W150">
        <v>1.7086192545475369E-3</v>
      </c>
      <c r="X150">
        <v>1.7086192545475369E-3</v>
      </c>
      <c r="Y150">
        <v>1.7086192545475369E-3</v>
      </c>
      <c r="Z150">
        <v>1.7086192545475369E-3</v>
      </c>
      <c r="AA150">
        <v>1.7086192545475369E-3</v>
      </c>
      <c r="AB150">
        <v>1.7086192545475369E-3</v>
      </c>
      <c r="AC150">
        <v>1.7086192545475369E-3</v>
      </c>
      <c r="AD150">
        <v>1.7086192545475369E-3</v>
      </c>
      <c r="AE150">
        <v>1.7086192545475369E-3</v>
      </c>
      <c r="AF150">
        <v>1.7086192545475369E-3</v>
      </c>
      <c r="AG150">
        <v>1.7086192545475369E-3</v>
      </c>
      <c r="AH150">
        <v>1.7086192545475369E-3</v>
      </c>
      <c r="AI150">
        <v>1.7086192545475369E-3</v>
      </c>
      <c r="AJ150">
        <v>1.7086192545475369E-3</v>
      </c>
      <c r="AK150">
        <v>1.7086192545475369E-3</v>
      </c>
      <c r="AL150">
        <v>1.7086192545475369E-3</v>
      </c>
      <c r="AM150">
        <v>1.7086192545475369E-3</v>
      </c>
      <c r="AN150">
        <v>1.7086192545475369E-3</v>
      </c>
      <c r="AO150">
        <v>1.7086192545475369E-3</v>
      </c>
      <c r="AP150">
        <v>1.7086192545475369E-3</v>
      </c>
      <c r="AQ150">
        <v>1.7086192545475369E-3</v>
      </c>
      <c r="AR150">
        <v>1.7086192545475369E-3</v>
      </c>
      <c r="AS150">
        <v>1.7086192545475369E-3</v>
      </c>
      <c r="AT150">
        <v>1.7086192545475369E-3</v>
      </c>
      <c r="AU150">
        <v>1.7086192545475369E-3</v>
      </c>
      <c r="AV150">
        <v>1.7086192545475369E-3</v>
      </c>
      <c r="AW150">
        <v>1.7086192545475369E-3</v>
      </c>
      <c r="AX150">
        <v>1.7086192545475369E-3</v>
      </c>
      <c r="AY150">
        <v>1.7086192545475369E-3</v>
      </c>
      <c r="AZ150">
        <v>1.7086192545475369E-3</v>
      </c>
      <c r="BA150">
        <v>1.7086192545475369E-3</v>
      </c>
      <c r="BB150">
        <v>1.7086192545475369E-3</v>
      </c>
      <c r="BC150">
        <v>1.7086192545475369E-3</v>
      </c>
      <c r="BD150">
        <v>1.7086192545475369E-3</v>
      </c>
      <c r="BE150">
        <v>1.7086192545475369E-3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965</v>
      </c>
      <c r="B151">
        <v>873.00932882505708</v>
      </c>
      <c r="C151">
        <v>2.2729360047326732E-3</v>
      </c>
      <c r="D151">
        <v>0</v>
      </c>
      <c r="E151">
        <v>482.5</v>
      </c>
      <c r="F151">
        <v>-482.5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2.2729360047326732E-3</v>
      </c>
      <c r="V151">
        <v>2.2729360047326732E-3</v>
      </c>
      <c r="W151">
        <v>2.2729360047326732E-3</v>
      </c>
      <c r="X151">
        <v>2.2729360047326732E-3</v>
      </c>
      <c r="Y151">
        <v>2.2729360047326732E-3</v>
      </c>
      <c r="Z151">
        <v>2.2729360047326732E-3</v>
      </c>
      <c r="AA151">
        <v>2.2729360047326732E-3</v>
      </c>
      <c r="AB151">
        <v>2.2729360047326732E-3</v>
      </c>
      <c r="AC151">
        <v>2.2729360047326732E-3</v>
      </c>
      <c r="AD151">
        <v>2.2729360047326732E-3</v>
      </c>
      <c r="AE151">
        <v>2.2729360047326732E-3</v>
      </c>
      <c r="AF151">
        <v>2.2729360047326732E-3</v>
      </c>
      <c r="AG151">
        <v>2.2729360047326732E-3</v>
      </c>
      <c r="AH151">
        <v>2.2729360047326732E-3</v>
      </c>
      <c r="AI151">
        <v>2.2729360047326732E-3</v>
      </c>
      <c r="AJ151">
        <v>2.2729360047326732E-3</v>
      </c>
      <c r="AK151">
        <v>2.2729360047326732E-3</v>
      </c>
      <c r="AL151">
        <v>2.2729360047326732E-3</v>
      </c>
      <c r="AM151">
        <v>2.2729360047326732E-3</v>
      </c>
      <c r="AN151">
        <v>2.2729360047326732E-3</v>
      </c>
      <c r="AO151">
        <v>2.2729360047326732E-3</v>
      </c>
      <c r="AP151">
        <v>2.2729360047326732E-3</v>
      </c>
      <c r="AQ151">
        <v>2.2729360047326732E-3</v>
      </c>
      <c r="AR151">
        <v>2.2729360047326732E-3</v>
      </c>
      <c r="AS151">
        <v>2.2729360047326732E-3</v>
      </c>
      <c r="AT151">
        <v>2.2729360047326732E-3</v>
      </c>
      <c r="AU151">
        <v>2.2729360047326732E-3</v>
      </c>
      <c r="AV151">
        <v>2.2729360047326732E-3</v>
      </c>
      <c r="AW151">
        <v>2.2729360047326732E-3</v>
      </c>
      <c r="AX151">
        <v>2.2729360047326732E-3</v>
      </c>
      <c r="AY151">
        <v>2.2729360047326732E-3</v>
      </c>
      <c r="AZ151">
        <v>2.2729360047326732E-3</v>
      </c>
      <c r="BA151">
        <v>2.2729360047326732E-3</v>
      </c>
      <c r="BB151">
        <v>2.2729360047326732E-3</v>
      </c>
      <c r="BC151">
        <v>2.2729360047326732E-3</v>
      </c>
      <c r="BD151">
        <v>2.2729360047326732E-3</v>
      </c>
      <c r="BE151">
        <v>2.2729360047326732E-3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959</v>
      </c>
      <c r="B152">
        <v>669.7045542349739</v>
      </c>
      <c r="C152">
        <v>1.7436189323460842E-3</v>
      </c>
      <c r="D152">
        <v>10</v>
      </c>
      <c r="E152">
        <v>489.5</v>
      </c>
      <c r="F152">
        <v>-469.5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1.7436189323460842E-3</v>
      </c>
      <c r="W152">
        <v>1.7436189323460842E-3</v>
      </c>
      <c r="X152">
        <v>1.7436189323460842E-3</v>
      </c>
      <c r="Y152">
        <v>1.7436189323460842E-3</v>
      </c>
      <c r="Z152">
        <v>1.7436189323460842E-3</v>
      </c>
      <c r="AA152">
        <v>1.7436189323460842E-3</v>
      </c>
      <c r="AB152">
        <v>1.7436189323460842E-3</v>
      </c>
      <c r="AC152">
        <v>1.7436189323460842E-3</v>
      </c>
      <c r="AD152">
        <v>1.7436189323460842E-3</v>
      </c>
      <c r="AE152">
        <v>1.7436189323460842E-3</v>
      </c>
      <c r="AF152">
        <v>1.7436189323460842E-3</v>
      </c>
      <c r="AG152">
        <v>1.7436189323460842E-3</v>
      </c>
      <c r="AH152">
        <v>1.7436189323460842E-3</v>
      </c>
      <c r="AI152">
        <v>1.7436189323460842E-3</v>
      </c>
      <c r="AJ152">
        <v>1.7436189323460842E-3</v>
      </c>
      <c r="AK152">
        <v>1.7436189323460842E-3</v>
      </c>
      <c r="AL152">
        <v>1.7436189323460842E-3</v>
      </c>
      <c r="AM152">
        <v>1.7436189323460842E-3</v>
      </c>
      <c r="AN152">
        <v>1.7436189323460842E-3</v>
      </c>
      <c r="AO152">
        <v>1.7436189323460842E-3</v>
      </c>
      <c r="AP152">
        <v>1.7436189323460842E-3</v>
      </c>
      <c r="AQ152">
        <v>1.7436189323460842E-3</v>
      </c>
      <c r="AR152">
        <v>1.7436189323460842E-3</v>
      </c>
      <c r="AS152">
        <v>1.7436189323460842E-3</v>
      </c>
      <c r="AT152">
        <v>1.7436189323460842E-3</v>
      </c>
      <c r="AU152">
        <v>1.7436189323460842E-3</v>
      </c>
      <c r="AV152">
        <v>1.7436189323460842E-3</v>
      </c>
      <c r="AW152">
        <v>1.7436189323460842E-3</v>
      </c>
      <c r="AX152">
        <v>1.7436189323460842E-3</v>
      </c>
      <c r="AY152">
        <v>1.7436189323460842E-3</v>
      </c>
      <c r="AZ152">
        <v>1.7436189323460842E-3</v>
      </c>
      <c r="BA152">
        <v>1.7436189323460842E-3</v>
      </c>
      <c r="BB152">
        <v>1.7436189323460842E-3</v>
      </c>
      <c r="BC152">
        <v>1.7436189323460842E-3</v>
      </c>
      <c r="BD152">
        <v>1.7436189323460842E-3</v>
      </c>
      <c r="BE152">
        <v>1.7436189323460842E-3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943</v>
      </c>
      <c r="B153">
        <v>597.00172221209959</v>
      </c>
      <c r="C153">
        <v>1.5543324275005708E-3</v>
      </c>
      <c r="D153">
        <v>20</v>
      </c>
      <c r="E153">
        <v>491.5</v>
      </c>
      <c r="F153">
        <v>-451.5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1.5543324275005708E-3</v>
      </c>
      <c r="X153">
        <v>1.5543324275005708E-3</v>
      </c>
      <c r="Y153">
        <v>1.5543324275005708E-3</v>
      </c>
      <c r="Z153">
        <v>1.5543324275005708E-3</v>
      </c>
      <c r="AA153">
        <v>1.5543324275005708E-3</v>
      </c>
      <c r="AB153">
        <v>1.5543324275005708E-3</v>
      </c>
      <c r="AC153">
        <v>1.5543324275005708E-3</v>
      </c>
      <c r="AD153">
        <v>1.5543324275005708E-3</v>
      </c>
      <c r="AE153">
        <v>1.5543324275005708E-3</v>
      </c>
      <c r="AF153">
        <v>1.5543324275005708E-3</v>
      </c>
      <c r="AG153">
        <v>1.5543324275005708E-3</v>
      </c>
      <c r="AH153">
        <v>1.5543324275005708E-3</v>
      </c>
      <c r="AI153">
        <v>1.5543324275005708E-3</v>
      </c>
      <c r="AJ153">
        <v>1.5543324275005708E-3</v>
      </c>
      <c r="AK153">
        <v>1.5543324275005708E-3</v>
      </c>
      <c r="AL153">
        <v>1.5543324275005708E-3</v>
      </c>
      <c r="AM153">
        <v>1.5543324275005708E-3</v>
      </c>
      <c r="AN153">
        <v>1.5543324275005708E-3</v>
      </c>
      <c r="AO153">
        <v>1.5543324275005708E-3</v>
      </c>
      <c r="AP153">
        <v>1.5543324275005708E-3</v>
      </c>
      <c r="AQ153">
        <v>1.5543324275005708E-3</v>
      </c>
      <c r="AR153">
        <v>1.5543324275005708E-3</v>
      </c>
      <c r="AS153">
        <v>1.5543324275005708E-3</v>
      </c>
      <c r="AT153">
        <v>1.5543324275005708E-3</v>
      </c>
      <c r="AU153">
        <v>1.5543324275005708E-3</v>
      </c>
      <c r="AV153">
        <v>1.5543324275005708E-3</v>
      </c>
      <c r="AW153">
        <v>1.5543324275005708E-3</v>
      </c>
      <c r="AX153">
        <v>1.5543324275005708E-3</v>
      </c>
      <c r="AY153">
        <v>1.5543324275005708E-3</v>
      </c>
      <c r="AZ153">
        <v>1.5543324275005708E-3</v>
      </c>
      <c r="BA153">
        <v>1.5543324275005708E-3</v>
      </c>
      <c r="BB153">
        <v>1.5543324275005708E-3</v>
      </c>
      <c r="BC153">
        <v>1.5543324275005708E-3</v>
      </c>
      <c r="BD153">
        <v>1.5543324275005708E-3</v>
      </c>
      <c r="BE153">
        <v>1.5543324275005708E-3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943</v>
      </c>
      <c r="B154">
        <v>604.52847466260869</v>
      </c>
      <c r="C154">
        <v>1.5739288121881165E-3</v>
      </c>
      <c r="D154">
        <v>30</v>
      </c>
      <c r="E154">
        <v>501.5</v>
      </c>
      <c r="F154">
        <v>-441.5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1.5739288121881165E-3</v>
      </c>
      <c r="X154">
        <v>1.5739288121881165E-3</v>
      </c>
      <c r="Y154">
        <v>1.5739288121881165E-3</v>
      </c>
      <c r="Z154">
        <v>1.5739288121881165E-3</v>
      </c>
      <c r="AA154">
        <v>1.5739288121881165E-3</v>
      </c>
      <c r="AB154">
        <v>1.5739288121881165E-3</v>
      </c>
      <c r="AC154">
        <v>1.5739288121881165E-3</v>
      </c>
      <c r="AD154">
        <v>1.5739288121881165E-3</v>
      </c>
      <c r="AE154">
        <v>1.5739288121881165E-3</v>
      </c>
      <c r="AF154">
        <v>1.5739288121881165E-3</v>
      </c>
      <c r="AG154">
        <v>1.5739288121881165E-3</v>
      </c>
      <c r="AH154">
        <v>1.5739288121881165E-3</v>
      </c>
      <c r="AI154">
        <v>1.5739288121881165E-3</v>
      </c>
      <c r="AJ154">
        <v>1.5739288121881165E-3</v>
      </c>
      <c r="AK154">
        <v>1.5739288121881165E-3</v>
      </c>
      <c r="AL154">
        <v>1.5739288121881165E-3</v>
      </c>
      <c r="AM154">
        <v>1.5739288121881165E-3</v>
      </c>
      <c r="AN154">
        <v>1.5739288121881165E-3</v>
      </c>
      <c r="AO154">
        <v>1.5739288121881165E-3</v>
      </c>
      <c r="AP154">
        <v>1.5739288121881165E-3</v>
      </c>
      <c r="AQ154">
        <v>1.5739288121881165E-3</v>
      </c>
      <c r="AR154">
        <v>1.5739288121881165E-3</v>
      </c>
      <c r="AS154">
        <v>1.5739288121881165E-3</v>
      </c>
      <c r="AT154">
        <v>1.5739288121881165E-3</v>
      </c>
      <c r="AU154">
        <v>1.5739288121881165E-3</v>
      </c>
      <c r="AV154">
        <v>1.5739288121881165E-3</v>
      </c>
      <c r="AW154">
        <v>1.5739288121881165E-3</v>
      </c>
      <c r="AX154">
        <v>1.5739288121881165E-3</v>
      </c>
      <c r="AY154">
        <v>1.5739288121881165E-3</v>
      </c>
      <c r="AZ154">
        <v>1.5739288121881165E-3</v>
      </c>
      <c r="BA154">
        <v>1.5739288121881165E-3</v>
      </c>
      <c r="BB154">
        <v>1.5739288121881165E-3</v>
      </c>
      <c r="BC154">
        <v>1.5739288121881165E-3</v>
      </c>
      <c r="BD154">
        <v>1.5739288121881165E-3</v>
      </c>
      <c r="BE154">
        <v>1.5739288121881165E-3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943</v>
      </c>
      <c r="B155">
        <v>603.32442645811238</v>
      </c>
      <c r="C155">
        <v>1.5707939951534388E-3</v>
      </c>
      <c r="D155">
        <v>40</v>
      </c>
      <c r="E155">
        <v>511.5</v>
      </c>
      <c r="F155">
        <v>-431.5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1.5707939951534388E-3</v>
      </c>
      <c r="X155">
        <v>1.5707939951534388E-3</v>
      </c>
      <c r="Y155">
        <v>1.5707939951534388E-3</v>
      </c>
      <c r="Z155">
        <v>1.5707939951534388E-3</v>
      </c>
      <c r="AA155">
        <v>1.5707939951534388E-3</v>
      </c>
      <c r="AB155">
        <v>1.5707939951534388E-3</v>
      </c>
      <c r="AC155">
        <v>1.5707939951534388E-3</v>
      </c>
      <c r="AD155">
        <v>1.5707939951534388E-3</v>
      </c>
      <c r="AE155">
        <v>1.5707939951534388E-3</v>
      </c>
      <c r="AF155">
        <v>1.5707939951534388E-3</v>
      </c>
      <c r="AG155">
        <v>1.5707939951534388E-3</v>
      </c>
      <c r="AH155">
        <v>1.5707939951534388E-3</v>
      </c>
      <c r="AI155">
        <v>1.5707939951534388E-3</v>
      </c>
      <c r="AJ155">
        <v>1.5707939951534388E-3</v>
      </c>
      <c r="AK155">
        <v>1.5707939951534388E-3</v>
      </c>
      <c r="AL155">
        <v>1.5707939951534388E-3</v>
      </c>
      <c r="AM155">
        <v>1.5707939951534388E-3</v>
      </c>
      <c r="AN155">
        <v>1.5707939951534388E-3</v>
      </c>
      <c r="AO155">
        <v>1.5707939951534388E-3</v>
      </c>
      <c r="AP155">
        <v>1.5707939951534388E-3</v>
      </c>
      <c r="AQ155">
        <v>1.5707939951534388E-3</v>
      </c>
      <c r="AR155">
        <v>1.5707939951534388E-3</v>
      </c>
      <c r="AS155">
        <v>1.5707939951534388E-3</v>
      </c>
      <c r="AT155">
        <v>1.5707939951534388E-3</v>
      </c>
      <c r="AU155">
        <v>1.5707939951534388E-3</v>
      </c>
      <c r="AV155">
        <v>1.5707939951534388E-3</v>
      </c>
      <c r="AW155">
        <v>1.5707939951534388E-3</v>
      </c>
      <c r="AX155">
        <v>1.5707939951534388E-3</v>
      </c>
      <c r="AY155">
        <v>1.5707939951534388E-3</v>
      </c>
      <c r="AZ155">
        <v>1.5707939951534388E-3</v>
      </c>
      <c r="BA155">
        <v>1.5707939951534388E-3</v>
      </c>
      <c r="BB155">
        <v>1.5707939951534388E-3</v>
      </c>
      <c r="BC155">
        <v>1.5707939951534388E-3</v>
      </c>
      <c r="BD155">
        <v>1.5707939951534388E-3</v>
      </c>
      <c r="BE155">
        <v>1.5707939951534388E-3</v>
      </c>
      <c r="BF155">
        <v>1.5707939951534388E-3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933</v>
      </c>
      <c r="B156">
        <v>523.59271678870311</v>
      </c>
      <c r="C156">
        <v>1.3632073547330036E-3</v>
      </c>
      <c r="D156">
        <v>30</v>
      </c>
      <c r="E156">
        <v>496.5</v>
      </c>
      <c r="F156">
        <v>-436.5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1.3632073547330036E-3</v>
      </c>
      <c r="X156">
        <v>1.3632073547330036E-3</v>
      </c>
      <c r="Y156">
        <v>1.3632073547330036E-3</v>
      </c>
      <c r="Z156">
        <v>1.3632073547330036E-3</v>
      </c>
      <c r="AA156">
        <v>1.3632073547330036E-3</v>
      </c>
      <c r="AB156">
        <v>1.3632073547330036E-3</v>
      </c>
      <c r="AC156">
        <v>1.3632073547330036E-3</v>
      </c>
      <c r="AD156">
        <v>1.3632073547330036E-3</v>
      </c>
      <c r="AE156">
        <v>1.3632073547330036E-3</v>
      </c>
      <c r="AF156">
        <v>1.3632073547330036E-3</v>
      </c>
      <c r="AG156">
        <v>1.3632073547330036E-3</v>
      </c>
      <c r="AH156">
        <v>1.3632073547330036E-3</v>
      </c>
      <c r="AI156">
        <v>1.3632073547330036E-3</v>
      </c>
      <c r="AJ156">
        <v>1.3632073547330036E-3</v>
      </c>
      <c r="AK156">
        <v>1.3632073547330036E-3</v>
      </c>
      <c r="AL156">
        <v>1.3632073547330036E-3</v>
      </c>
      <c r="AM156">
        <v>1.3632073547330036E-3</v>
      </c>
      <c r="AN156">
        <v>1.3632073547330036E-3</v>
      </c>
      <c r="AO156">
        <v>1.3632073547330036E-3</v>
      </c>
      <c r="AP156">
        <v>1.3632073547330036E-3</v>
      </c>
      <c r="AQ156">
        <v>1.3632073547330036E-3</v>
      </c>
      <c r="AR156">
        <v>1.3632073547330036E-3</v>
      </c>
      <c r="AS156">
        <v>1.3632073547330036E-3</v>
      </c>
      <c r="AT156">
        <v>1.3632073547330036E-3</v>
      </c>
      <c r="AU156">
        <v>1.3632073547330036E-3</v>
      </c>
      <c r="AV156">
        <v>1.3632073547330036E-3</v>
      </c>
      <c r="AW156">
        <v>1.3632073547330036E-3</v>
      </c>
      <c r="AX156">
        <v>1.3632073547330036E-3</v>
      </c>
      <c r="AY156">
        <v>1.3632073547330036E-3</v>
      </c>
      <c r="AZ156">
        <v>1.3632073547330036E-3</v>
      </c>
      <c r="BA156">
        <v>1.3632073547330036E-3</v>
      </c>
      <c r="BB156">
        <v>1.3632073547330036E-3</v>
      </c>
      <c r="BC156">
        <v>1.3632073547330036E-3</v>
      </c>
      <c r="BD156">
        <v>1.3632073547330036E-3</v>
      </c>
      <c r="BE156">
        <v>1.3632073547330036E-3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56"/>
  <sheetViews>
    <sheetView workbookViewId="0">
      <selection activeCell="A3" sqref="A3:BS156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1194</v>
      </c>
      <c r="B3">
        <v>393.96569970385258</v>
      </c>
      <c r="C3">
        <v>1.292549640623598E-3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1.292549640623598E-3</v>
      </c>
      <c r="R3">
        <v>1.292549640623598E-3</v>
      </c>
      <c r="S3">
        <v>1.292549640623598E-3</v>
      </c>
      <c r="T3">
        <v>1.292549640623598E-3</v>
      </c>
      <c r="U3">
        <v>1.292549640623598E-3</v>
      </c>
      <c r="V3">
        <v>1.292549640623598E-3</v>
      </c>
      <c r="W3">
        <v>1.292549640623598E-3</v>
      </c>
      <c r="X3">
        <v>1.292549640623598E-3</v>
      </c>
      <c r="Y3">
        <v>1.292549640623598E-3</v>
      </c>
      <c r="Z3">
        <v>1.292549640623598E-3</v>
      </c>
      <c r="AA3">
        <v>1.292549640623598E-3</v>
      </c>
      <c r="AB3">
        <v>1.292549640623598E-3</v>
      </c>
      <c r="AC3">
        <v>1.292549640623598E-3</v>
      </c>
      <c r="AD3">
        <v>1.292549640623598E-3</v>
      </c>
      <c r="AE3">
        <v>1.292549640623598E-3</v>
      </c>
      <c r="AF3">
        <v>1.292549640623598E-3</v>
      </c>
      <c r="AG3">
        <v>1.292549640623598E-3</v>
      </c>
      <c r="AH3">
        <v>1.292549640623598E-3</v>
      </c>
      <c r="AI3">
        <v>1.292549640623598E-3</v>
      </c>
      <c r="AJ3">
        <v>1.292549640623598E-3</v>
      </c>
      <c r="AK3">
        <v>1.292549640623598E-3</v>
      </c>
      <c r="AL3">
        <v>1.292549640623598E-3</v>
      </c>
      <c r="AM3">
        <v>1.292549640623598E-3</v>
      </c>
      <c r="AN3">
        <v>1.292549640623598E-3</v>
      </c>
      <c r="AO3">
        <v>1.292549640623598E-3</v>
      </c>
      <c r="AP3">
        <v>1.292549640623598E-3</v>
      </c>
      <c r="AQ3">
        <v>1.292549640623598E-3</v>
      </c>
      <c r="AR3">
        <v>1.292549640623598E-3</v>
      </c>
      <c r="AS3">
        <v>1.292549640623598E-3</v>
      </c>
      <c r="AT3">
        <v>1.292549640623598E-3</v>
      </c>
      <c r="AU3">
        <v>1.292549640623598E-3</v>
      </c>
      <c r="AV3">
        <v>1.292549640623598E-3</v>
      </c>
      <c r="AW3">
        <v>1.292549640623598E-3</v>
      </c>
      <c r="AX3">
        <v>1.292549640623598E-3</v>
      </c>
      <c r="AY3">
        <v>1.292549640623598E-3</v>
      </c>
      <c r="AZ3">
        <v>1.292549640623598E-3</v>
      </c>
      <c r="BA3">
        <v>1.292549640623598E-3</v>
      </c>
      <c r="BB3">
        <v>1.292549640623598E-3</v>
      </c>
      <c r="BC3">
        <v>1.292549640623598E-3</v>
      </c>
      <c r="BD3">
        <v>1.292549640623598E-3</v>
      </c>
      <c r="BE3">
        <v>1.292549640623598E-3</v>
      </c>
      <c r="BF3">
        <v>1.292549640623598E-3</v>
      </c>
      <c r="BG3">
        <v>1.292549640623598E-3</v>
      </c>
      <c r="BH3">
        <v>1.292549640623598E-3</v>
      </c>
      <c r="BI3">
        <v>1.292549640623598E-3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1244</v>
      </c>
      <c r="B4">
        <v>281.04959003531349</v>
      </c>
      <c r="C4">
        <v>9.2208673717185938E-4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9.2208673717185938E-4</v>
      </c>
      <c r="Q4">
        <v>9.2208673717185938E-4</v>
      </c>
      <c r="R4">
        <v>9.2208673717185938E-4</v>
      </c>
      <c r="S4">
        <v>9.2208673717185938E-4</v>
      </c>
      <c r="T4">
        <v>9.2208673717185938E-4</v>
      </c>
      <c r="U4">
        <v>9.2208673717185938E-4</v>
      </c>
      <c r="V4">
        <v>9.2208673717185938E-4</v>
      </c>
      <c r="W4">
        <v>9.2208673717185938E-4</v>
      </c>
      <c r="X4">
        <v>9.2208673717185938E-4</v>
      </c>
      <c r="Y4">
        <v>9.2208673717185938E-4</v>
      </c>
      <c r="Z4">
        <v>9.2208673717185938E-4</v>
      </c>
      <c r="AA4">
        <v>9.2208673717185938E-4</v>
      </c>
      <c r="AB4">
        <v>9.2208673717185938E-4</v>
      </c>
      <c r="AC4">
        <v>9.2208673717185938E-4</v>
      </c>
      <c r="AD4">
        <v>9.2208673717185938E-4</v>
      </c>
      <c r="AE4">
        <v>9.2208673717185938E-4</v>
      </c>
      <c r="AF4">
        <v>9.2208673717185938E-4</v>
      </c>
      <c r="AG4">
        <v>9.2208673717185938E-4</v>
      </c>
      <c r="AH4">
        <v>9.2208673717185938E-4</v>
      </c>
      <c r="AI4">
        <v>9.2208673717185938E-4</v>
      </c>
      <c r="AJ4">
        <v>9.2208673717185938E-4</v>
      </c>
      <c r="AK4">
        <v>9.2208673717185938E-4</v>
      </c>
      <c r="AL4">
        <v>9.2208673717185938E-4</v>
      </c>
      <c r="AM4">
        <v>9.2208673717185938E-4</v>
      </c>
      <c r="AN4">
        <v>9.2208673717185938E-4</v>
      </c>
      <c r="AO4">
        <v>9.2208673717185938E-4</v>
      </c>
      <c r="AP4">
        <v>9.2208673717185938E-4</v>
      </c>
      <c r="AQ4">
        <v>9.2208673717185938E-4</v>
      </c>
      <c r="AR4">
        <v>9.2208673717185938E-4</v>
      </c>
      <c r="AS4">
        <v>9.2208673717185938E-4</v>
      </c>
      <c r="AT4">
        <v>9.2208673717185938E-4</v>
      </c>
      <c r="AU4">
        <v>9.2208673717185938E-4</v>
      </c>
      <c r="AV4">
        <v>9.2208673717185938E-4</v>
      </c>
      <c r="AW4">
        <v>9.2208673717185938E-4</v>
      </c>
      <c r="AX4">
        <v>9.2208673717185938E-4</v>
      </c>
      <c r="AY4">
        <v>9.2208673717185938E-4</v>
      </c>
      <c r="AZ4">
        <v>9.2208673717185938E-4</v>
      </c>
      <c r="BA4">
        <v>9.2208673717185938E-4</v>
      </c>
      <c r="BB4">
        <v>9.2208673717185938E-4</v>
      </c>
      <c r="BC4">
        <v>9.2208673717185938E-4</v>
      </c>
      <c r="BD4">
        <v>9.2208673717185938E-4</v>
      </c>
      <c r="BE4">
        <v>9.2208673717185938E-4</v>
      </c>
      <c r="BF4">
        <v>9.2208673717185938E-4</v>
      </c>
      <c r="BG4">
        <v>9.2208673717185938E-4</v>
      </c>
      <c r="BH4">
        <v>9.2208673717185938E-4</v>
      </c>
      <c r="BI4">
        <v>9.2208673717185938E-4</v>
      </c>
      <c r="BJ4">
        <v>9.2208673717185938E-4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1244</v>
      </c>
      <c r="B5">
        <v>342.52760327250803</v>
      </c>
      <c r="C5">
        <v>1.1237880121197088E-3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1.1237880121197088E-3</v>
      </c>
      <c r="Q5">
        <v>1.1237880121197088E-3</v>
      </c>
      <c r="R5">
        <v>1.1237880121197088E-3</v>
      </c>
      <c r="S5">
        <v>1.1237880121197088E-3</v>
      </c>
      <c r="T5">
        <v>1.1237880121197088E-3</v>
      </c>
      <c r="U5">
        <v>1.1237880121197088E-3</v>
      </c>
      <c r="V5">
        <v>1.1237880121197088E-3</v>
      </c>
      <c r="W5">
        <v>1.1237880121197088E-3</v>
      </c>
      <c r="X5">
        <v>1.1237880121197088E-3</v>
      </c>
      <c r="Y5">
        <v>1.1237880121197088E-3</v>
      </c>
      <c r="Z5">
        <v>1.1237880121197088E-3</v>
      </c>
      <c r="AA5">
        <v>1.1237880121197088E-3</v>
      </c>
      <c r="AB5">
        <v>1.1237880121197088E-3</v>
      </c>
      <c r="AC5">
        <v>1.1237880121197088E-3</v>
      </c>
      <c r="AD5">
        <v>1.1237880121197088E-3</v>
      </c>
      <c r="AE5">
        <v>1.1237880121197088E-3</v>
      </c>
      <c r="AF5">
        <v>1.1237880121197088E-3</v>
      </c>
      <c r="AG5">
        <v>1.1237880121197088E-3</v>
      </c>
      <c r="AH5">
        <v>1.1237880121197088E-3</v>
      </c>
      <c r="AI5">
        <v>1.1237880121197088E-3</v>
      </c>
      <c r="AJ5">
        <v>1.1237880121197088E-3</v>
      </c>
      <c r="AK5">
        <v>1.1237880121197088E-3</v>
      </c>
      <c r="AL5">
        <v>1.1237880121197088E-3</v>
      </c>
      <c r="AM5">
        <v>1.1237880121197088E-3</v>
      </c>
      <c r="AN5">
        <v>1.1237880121197088E-3</v>
      </c>
      <c r="AO5">
        <v>1.1237880121197088E-3</v>
      </c>
      <c r="AP5">
        <v>1.1237880121197088E-3</v>
      </c>
      <c r="AQ5">
        <v>1.1237880121197088E-3</v>
      </c>
      <c r="AR5">
        <v>1.1237880121197088E-3</v>
      </c>
      <c r="AS5">
        <v>1.1237880121197088E-3</v>
      </c>
      <c r="AT5">
        <v>1.1237880121197088E-3</v>
      </c>
      <c r="AU5">
        <v>1.1237880121197088E-3</v>
      </c>
      <c r="AV5">
        <v>1.1237880121197088E-3</v>
      </c>
      <c r="AW5">
        <v>1.1237880121197088E-3</v>
      </c>
      <c r="AX5">
        <v>1.1237880121197088E-3</v>
      </c>
      <c r="AY5">
        <v>1.1237880121197088E-3</v>
      </c>
      <c r="AZ5">
        <v>1.1237880121197088E-3</v>
      </c>
      <c r="BA5">
        <v>1.1237880121197088E-3</v>
      </c>
      <c r="BB5">
        <v>1.1237880121197088E-3</v>
      </c>
      <c r="BC5">
        <v>1.1237880121197088E-3</v>
      </c>
      <c r="BD5">
        <v>1.1237880121197088E-3</v>
      </c>
      <c r="BE5">
        <v>1.1237880121197088E-3</v>
      </c>
      <c r="BF5">
        <v>1.1237880121197088E-3</v>
      </c>
      <c r="BG5">
        <v>1.1237880121197088E-3</v>
      </c>
      <c r="BH5">
        <v>1.1237880121197088E-3</v>
      </c>
      <c r="BI5">
        <v>1.1237880121197088E-3</v>
      </c>
      <c r="BJ5">
        <v>1.1237880121197088E-3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1244</v>
      </c>
      <c r="B6">
        <v>459.99262343225087</v>
      </c>
      <c r="C6">
        <v>1.5091752925541495E-3</v>
      </c>
      <c r="D6">
        <v>0</v>
      </c>
      <c r="E6">
        <v>622</v>
      </c>
      <c r="F6">
        <v>-622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1.5091752925541495E-3</v>
      </c>
      <c r="Q6">
        <v>1.5091752925541495E-3</v>
      </c>
      <c r="R6">
        <v>1.5091752925541495E-3</v>
      </c>
      <c r="S6">
        <v>1.5091752925541495E-3</v>
      </c>
      <c r="T6">
        <v>1.5091752925541495E-3</v>
      </c>
      <c r="U6">
        <v>1.5091752925541495E-3</v>
      </c>
      <c r="V6">
        <v>1.5091752925541495E-3</v>
      </c>
      <c r="W6">
        <v>1.5091752925541495E-3</v>
      </c>
      <c r="X6">
        <v>1.5091752925541495E-3</v>
      </c>
      <c r="Y6">
        <v>1.5091752925541495E-3</v>
      </c>
      <c r="Z6">
        <v>1.5091752925541495E-3</v>
      </c>
      <c r="AA6">
        <v>1.5091752925541495E-3</v>
      </c>
      <c r="AB6">
        <v>1.5091752925541495E-3</v>
      </c>
      <c r="AC6">
        <v>1.5091752925541495E-3</v>
      </c>
      <c r="AD6">
        <v>1.5091752925541495E-3</v>
      </c>
      <c r="AE6">
        <v>1.5091752925541495E-3</v>
      </c>
      <c r="AF6">
        <v>1.5091752925541495E-3</v>
      </c>
      <c r="AG6">
        <v>1.5091752925541495E-3</v>
      </c>
      <c r="AH6">
        <v>1.5091752925541495E-3</v>
      </c>
      <c r="AI6">
        <v>1.5091752925541495E-3</v>
      </c>
      <c r="AJ6">
        <v>1.5091752925541495E-3</v>
      </c>
      <c r="AK6">
        <v>1.5091752925541495E-3</v>
      </c>
      <c r="AL6">
        <v>1.5091752925541495E-3</v>
      </c>
      <c r="AM6">
        <v>1.5091752925541495E-3</v>
      </c>
      <c r="AN6">
        <v>1.5091752925541495E-3</v>
      </c>
      <c r="AO6">
        <v>1.5091752925541495E-3</v>
      </c>
      <c r="AP6">
        <v>1.5091752925541495E-3</v>
      </c>
      <c r="AQ6">
        <v>1.5091752925541495E-3</v>
      </c>
      <c r="AR6">
        <v>1.5091752925541495E-3</v>
      </c>
      <c r="AS6">
        <v>1.5091752925541495E-3</v>
      </c>
      <c r="AT6">
        <v>1.5091752925541495E-3</v>
      </c>
      <c r="AU6">
        <v>1.5091752925541495E-3</v>
      </c>
      <c r="AV6">
        <v>1.5091752925541495E-3</v>
      </c>
      <c r="AW6">
        <v>1.5091752925541495E-3</v>
      </c>
      <c r="AX6">
        <v>1.5091752925541495E-3</v>
      </c>
      <c r="AY6">
        <v>1.5091752925541495E-3</v>
      </c>
      <c r="AZ6">
        <v>1.5091752925541495E-3</v>
      </c>
      <c r="BA6">
        <v>1.5091752925541495E-3</v>
      </c>
      <c r="BB6">
        <v>1.5091752925541495E-3</v>
      </c>
      <c r="BC6">
        <v>1.5091752925541495E-3</v>
      </c>
      <c r="BD6">
        <v>1.5091752925541495E-3</v>
      </c>
      <c r="BE6">
        <v>1.5091752925541495E-3</v>
      </c>
      <c r="BF6">
        <v>1.5091752925541495E-3</v>
      </c>
      <c r="BG6">
        <v>1.5091752925541495E-3</v>
      </c>
      <c r="BH6">
        <v>1.5091752925541495E-3</v>
      </c>
      <c r="BI6">
        <v>1.5091752925541495E-3</v>
      </c>
      <c r="BJ6">
        <v>1.5091752925541495E-3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1246</v>
      </c>
      <c r="B7">
        <v>503.16724715140441</v>
      </c>
      <c r="C7">
        <v>1.6508255540215826E-3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1.6508255540215826E-3</v>
      </c>
      <c r="Q7">
        <v>1.6508255540215826E-3</v>
      </c>
      <c r="R7">
        <v>1.6508255540215826E-3</v>
      </c>
      <c r="S7">
        <v>1.6508255540215826E-3</v>
      </c>
      <c r="T7">
        <v>1.6508255540215826E-3</v>
      </c>
      <c r="U7">
        <v>1.6508255540215826E-3</v>
      </c>
      <c r="V7">
        <v>1.6508255540215826E-3</v>
      </c>
      <c r="W7">
        <v>1.6508255540215826E-3</v>
      </c>
      <c r="X7">
        <v>1.6508255540215826E-3</v>
      </c>
      <c r="Y7">
        <v>1.6508255540215826E-3</v>
      </c>
      <c r="Z7">
        <v>1.6508255540215826E-3</v>
      </c>
      <c r="AA7">
        <v>1.6508255540215826E-3</v>
      </c>
      <c r="AB7">
        <v>1.6508255540215826E-3</v>
      </c>
      <c r="AC7">
        <v>1.6508255540215826E-3</v>
      </c>
      <c r="AD7">
        <v>1.6508255540215826E-3</v>
      </c>
      <c r="AE7">
        <v>1.6508255540215826E-3</v>
      </c>
      <c r="AF7">
        <v>1.6508255540215826E-3</v>
      </c>
      <c r="AG7">
        <v>1.6508255540215826E-3</v>
      </c>
      <c r="AH7">
        <v>1.6508255540215826E-3</v>
      </c>
      <c r="AI7">
        <v>1.6508255540215826E-3</v>
      </c>
      <c r="AJ7">
        <v>1.6508255540215826E-3</v>
      </c>
      <c r="AK7">
        <v>1.6508255540215826E-3</v>
      </c>
      <c r="AL7">
        <v>1.6508255540215826E-3</v>
      </c>
      <c r="AM7">
        <v>1.6508255540215826E-3</v>
      </c>
      <c r="AN7">
        <v>1.6508255540215826E-3</v>
      </c>
      <c r="AO7">
        <v>1.6508255540215826E-3</v>
      </c>
      <c r="AP7">
        <v>1.6508255540215826E-3</v>
      </c>
      <c r="AQ7">
        <v>1.6508255540215826E-3</v>
      </c>
      <c r="AR7">
        <v>1.6508255540215826E-3</v>
      </c>
      <c r="AS7">
        <v>1.6508255540215826E-3</v>
      </c>
      <c r="AT7">
        <v>1.6508255540215826E-3</v>
      </c>
      <c r="AU7">
        <v>1.6508255540215826E-3</v>
      </c>
      <c r="AV7">
        <v>1.6508255540215826E-3</v>
      </c>
      <c r="AW7">
        <v>1.6508255540215826E-3</v>
      </c>
      <c r="AX7">
        <v>1.6508255540215826E-3</v>
      </c>
      <c r="AY7">
        <v>1.6508255540215826E-3</v>
      </c>
      <c r="AZ7">
        <v>1.6508255540215826E-3</v>
      </c>
      <c r="BA7">
        <v>1.6508255540215826E-3</v>
      </c>
      <c r="BB7">
        <v>1.6508255540215826E-3</v>
      </c>
      <c r="BC7">
        <v>1.6508255540215826E-3</v>
      </c>
      <c r="BD7">
        <v>1.6508255540215826E-3</v>
      </c>
      <c r="BE7">
        <v>1.6508255540215826E-3</v>
      </c>
      <c r="BF7">
        <v>1.6508255540215826E-3</v>
      </c>
      <c r="BG7">
        <v>1.6508255540215826E-3</v>
      </c>
      <c r="BH7">
        <v>1.6508255540215826E-3</v>
      </c>
      <c r="BI7">
        <v>1.6508255540215826E-3</v>
      </c>
      <c r="BJ7">
        <v>1.6508255540215826E-3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1248</v>
      </c>
      <c r="B8">
        <v>500.65240804348559</v>
      </c>
      <c r="C8">
        <v>1.6425746976967551E-3</v>
      </c>
      <c r="D8">
        <v>-10</v>
      </c>
      <c r="E8">
        <v>614</v>
      </c>
      <c r="F8">
        <v>-634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1.6425746976967551E-3</v>
      </c>
      <c r="Q8">
        <v>1.6425746976967551E-3</v>
      </c>
      <c r="R8">
        <v>1.6425746976967551E-3</v>
      </c>
      <c r="S8">
        <v>1.6425746976967551E-3</v>
      </c>
      <c r="T8">
        <v>1.6425746976967551E-3</v>
      </c>
      <c r="U8">
        <v>1.6425746976967551E-3</v>
      </c>
      <c r="V8">
        <v>1.6425746976967551E-3</v>
      </c>
      <c r="W8">
        <v>1.6425746976967551E-3</v>
      </c>
      <c r="X8">
        <v>1.6425746976967551E-3</v>
      </c>
      <c r="Y8">
        <v>1.6425746976967551E-3</v>
      </c>
      <c r="Z8">
        <v>1.6425746976967551E-3</v>
      </c>
      <c r="AA8">
        <v>1.6425746976967551E-3</v>
      </c>
      <c r="AB8">
        <v>1.6425746976967551E-3</v>
      </c>
      <c r="AC8">
        <v>1.6425746976967551E-3</v>
      </c>
      <c r="AD8">
        <v>1.6425746976967551E-3</v>
      </c>
      <c r="AE8">
        <v>1.6425746976967551E-3</v>
      </c>
      <c r="AF8">
        <v>1.6425746976967551E-3</v>
      </c>
      <c r="AG8">
        <v>1.6425746976967551E-3</v>
      </c>
      <c r="AH8">
        <v>1.6425746976967551E-3</v>
      </c>
      <c r="AI8">
        <v>1.6425746976967551E-3</v>
      </c>
      <c r="AJ8">
        <v>1.6425746976967551E-3</v>
      </c>
      <c r="AK8">
        <v>1.6425746976967551E-3</v>
      </c>
      <c r="AL8">
        <v>1.6425746976967551E-3</v>
      </c>
      <c r="AM8">
        <v>1.6425746976967551E-3</v>
      </c>
      <c r="AN8">
        <v>1.6425746976967551E-3</v>
      </c>
      <c r="AO8">
        <v>1.6425746976967551E-3</v>
      </c>
      <c r="AP8">
        <v>1.6425746976967551E-3</v>
      </c>
      <c r="AQ8">
        <v>1.6425746976967551E-3</v>
      </c>
      <c r="AR8">
        <v>1.6425746976967551E-3</v>
      </c>
      <c r="AS8">
        <v>1.6425746976967551E-3</v>
      </c>
      <c r="AT8">
        <v>1.6425746976967551E-3</v>
      </c>
      <c r="AU8">
        <v>1.6425746976967551E-3</v>
      </c>
      <c r="AV8">
        <v>1.6425746976967551E-3</v>
      </c>
      <c r="AW8">
        <v>1.6425746976967551E-3</v>
      </c>
      <c r="AX8">
        <v>1.6425746976967551E-3</v>
      </c>
      <c r="AY8">
        <v>1.6425746976967551E-3</v>
      </c>
      <c r="AZ8">
        <v>1.6425746976967551E-3</v>
      </c>
      <c r="BA8">
        <v>1.6425746976967551E-3</v>
      </c>
      <c r="BB8">
        <v>1.6425746976967551E-3</v>
      </c>
      <c r="BC8">
        <v>1.6425746976967551E-3</v>
      </c>
      <c r="BD8">
        <v>1.6425746976967551E-3</v>
      </c>
      <c r="BE8">
        <v>1.6425746976967551E-3</v>
      </c>
      <c r="BF8">
        <v>1.6425746976967551E-3</v>
      </c>
      <c r="BG8">
        <v>1.6425746976967551E-3</v>
      </c>
      <c r="BH8">
        <v>1.6425746976967551E-3</v>
      </c>
      <c r="BI8">
        <v>1.6425746976967551E-3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1246</v>
      </c>
      <c r="B9">
        <v>537.10508321067414</v>
      </c>
      <c r="C9">
        <v>1.7621711301337324E-3</v>
      </c>
      <c r="D9">
        <v>-20</v>
      </c>
      <c r="E9">
        <v>603</v>
      </c>
      <c r="F9">
        <v>-643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1.7621711301337324E-3</v>
      </c>
      <c r="P9">
        <v>1.7621711301337324E-3</v>
      </c>
      <c r="Q9">
        <v>1.7621711301337324E-3</v>
      </c>
      <c r="R9">
        <v>1.7621711301337324E-3</v>
      </c>
      <c r="S9">
        <v>1.7621711301337324E-3</v>
      </c>
      <c r="T9">
        <v>1.7621711301337324E-3</v>
      </c>
      <c r="U9">
        <v>1.7621711301337324E-3</v>
      </c>
      <c r="V9">
        <v>1.7621711301337324E-3</v>
      </c>
      <c r="W9">
        <v>1.7621711301337324E-3</v>
      </c>
      <c r="X9">
        <v>1.7621711301337324E-3</v>
      </c>
      <c r="Y9">
        <v>1.7621711301337324E-3</v>
      </c>
      <c r="Z9">
        <v>1.7621711301337324E-3</v>
      </c>
      <c r="AA9">
        <v>1.7621711301337324E-3</v>
      </c>
      <c r="AB9">
        <v>1.7621711301337324E-3</v>
      </c>
      <c r="AC9">
        <v>1.7621711301337324E-3</v>
      </c>
      <c r="AD9">
        <v>1.7621711301337324E-3</v>
      </c>
      <c r="AE9">
        <v>1.7621711301337324E-3</v>
      </c>
      <c r="AF9">
        <v>1.7621711301337324E-3</v>
      </c>
      <c r="AG9">
        <v>1.7621711301337324E-3</v>
      </c>
      <c r="AH9">
        <v>1.7621711301337324E-3</v>
      </c>
      <c r="AI9">
        <v>1.7621711301337324E-3</v>
      </c>
      <c r="AJ9">
        <v>1.7621711301337324E-3</v>
      </c>
      <c r="AK9">
        <v>1.7621711301337324E-3</v>
      </c>
      <c r="AL9">
        <v>1.7621711301337324E-3</v>
      </c>
      <c r="AM9">
        <v>1.7621711301337324E-3</v>
      </c>
      <c r="AN9">
        <v>1.7621711301337324E-3</v>
      </c>
      <c r="AO9">
        <v>1.7621711301337324E-3</v>
      </c>
      <c r="AP9">
        <v>1.7621711301337324E-3</v>
      </c>
      <c r="AQ9">
        <v>1.7621711301337324E-3</v>
      </c>
      <c r="AR9">
        <v>1.7621711301337324E-3</v>
      </c>
      <c r="AS9">
        <v>1.7621711301337324E-3</v>
      </c>
      <c r="AT9">
        <v>1.7621711301337324E-3</v>
      </c>
      <c r="AU9">
        <v>1.7621711301337324E-3</v>
      </c>
      <c r="AV9">
        <v>1.7621711301337324E-3</v>
      </c>
      <c r="AW9">
        <v>1.7621711301337324E-3</v>
      </c>
      <c r="AX9">
        <v>1.7621711301337324E-3</v>
      </c>
      <c r="AY9">
        <v>1.7621711301337324E-3</v>
      </c>
      <c r="AZ9">
        <v>1.7621711301337324E-3</v>
      </c>
      <c r="BA9">
        <v>1.7621711301337324E-3</v>
      </c>
      <c r="BB9">
        <v>1.7621711301337324E-3</v>
      </c>
      <c r="BC9">
        <v>1.7621711301337324E-3</v>
      </c>
      <c r="BD9">
        <v>1.7621711301337324E-3</v>
      </c>
      <c r="BE9">
        <v>1.7621711301337324E-3</v>
      </c>
      <c r="BF9">
        <v>1.7621711301337324E-3</v>
      </c>
      <c r="BG9">
        <v>1.7621711301337324E-3</v>
      </c>
      <c r="BH9">
        <v>1.7621711301337324E-3</v>
      </c>
      <c r="BI9">
        <v>1.7621711301337324E-3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1248</v>
      </c>
      <c r="B10">
        <v>609.26084617134609</v>
      </c>
      <c r="C10">
        <v>1.9989046974312054E-3</v>
      </c>
      <c r="D10">
        <v>-30</v>
      </c>
      <c r="E10">
        <v>594</v>
      </c>
      <c r="F10">
        <v>-654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1.9989046974312054E-3</v>
      </c>
      <c r="P10">
        <v>1.9989046974312054E-3</v>
      </c>
      <c r="Q10">
        <v>1.9989046974312054E-3</v>
      </c>
      <c r="R10">
        <v>1.9989046974312054E-3</v>
      </c>
      <c r="S10">
        <v>1.9989046974312054E-3</v>
      </c>
      <c r="T10">
        <v>1.9989046974312054E-3</v>
      </c>
      <c r="U10">
        <v>1.9989046974312054E-3</v>
      </c>
      <c r="V10">
        <v>1.9989046974312054E-3</v>
      </c>
      <c r="W10">
        <v>1.9989046974312054E-3</v>
      </c>
      <c r="X10">
        <v>1.9989046974312054E-3</v>
      </c>
      <c r="Y10">
        <v>1.9989046974312054E-3</v>
      </c>
      <c r="Z10">
        <v>1.9989046974312054E-3</v>
      </c>
      <c r="AA10">
        <v>1.9989046974312054E-3</v>
      </c>
      <c r="AB10">
        <v>1.9989046974312054E-3</v>
      </c>
      <c r="AC10">
        <v>1.9989046974312054E-3</v>
      </c>
      <c r="AD10">
        <v>1.9989046974312054E-3</v>
      </c>
      <c r="AE10">
        <v>1.9989046974312054E-3</v>
      </c>
      <c r="AF10">
        <v>1.9989046974312054E-3</v>
      </c>
      <c r="AG10">
        <v>1.9989046974312054E-3</v>
      </c>
      <c r="AH10">
        <v>1.9989046974312054E-3</v>
      </c>
      <c r="AI10">
        <v>1.9989046974312054E-3</v>
      </c>
      <c r="AJ10">
        <v>1.9989046974312054E-3</v>
      </c>
      <c r="AK10">
        <v>1.9989046974312054E-3</v>
      </c>
      <c r="AL10">
        <v>1.9989046974312054E-3</v>
      </c>
      <c r="AM10">
        <v>1.9989046974312054E-3</v>
      </c>
      <c r="AN10">
        <v>1.9989046974312054E-3</v>
      </c>
      <c r="AO10">
        <v>1.9989046974312054E-3</v>
      </c>
      <c r="AP10">
        <v>1.9989046974312054E-3</v>
      </c>
      <c r="AQ10">
        <v>1.9989046974312054E-3</v>
      </c>
      <c r="AR10">
        <v>1.9989046974312054E-3</v>
      </c>
      <c r="AS10">
        <v>1.9989046974312054E-3</v>
      </c>
      <c r="AT10">
        <v>1.9989046974312054E-3</v>
      </c>
      <c r="AU10">
        <v>1.9989046974312054E-3</v>
      </c>
      <c r="AV10">
        <v>1.9989046974312054E-3</v>
      </c>
      <c r="AW10">
        <v>1.9989046974312054E-3</v>
      </c>
      <c r="AX10">
        <v>1.9989046974312054E-3</v>
      </c>
      <c r="AY10">
        <v>1.9989046974312054E-3</v>
      </c>
      <c r="AZ10">
        <v>1.9989046974312054E-3</v>
      </c>
      <c r="BA10">
        <v>1.9989046974312054E-3</v>
      </c>
      <c r="BB10">
        <v>1.9989046974312054E-3</v>
      </c>
      <c r="BC10">
        <v>1.9989046974312054E-3</v>
      </c>
      <c r="BD10">
        <v>1.9989046974312054E-3</v>
      </c>
      <c r="BE10">
        <v>1.9989046974312054E-3</v>
      </c>
      <c r="BF10">
        <v>1.9989046974312054E-3</v>
      </c>
      <c r="BG10">
        <v>1.9989046974312054E-3</v>
      </c>
      <c r="BH10">
        <v>1.9989046974312054E-3</v>
      </c>
      <c r="BI10">
        <v>1.9989046974312054E-3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1283</v>
      </c>
      <c r="B11">
        <v>158.85350820123151</v>
      </c>
      <c r="C11">
        <v>5.211774656820249E-4</v>
      </c>
      <c r="D11">
        <v>-40</v>
      </c>
      <c r="E11">
        <v>601.5</v>
      </c>
      <c r="F11">
        <v>-681.5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5.211774656820249E-4</v>
      </c>
      <c r="O11">
        <v>5.211774656820249E-4</v>
      </c>
      <c r="P11">
        <v>5.211774656820249E-4</v>
      </c>
      <c r="Q11">
        <v>5.211774656820249E-4</v>
      </c>
      <c r="R11">
        <v>5.211774656820249E-4</v>
      </c>
      <c r="S11">
        <v>5.211774656820249E-4</v>
      </c>
      <c r="T11">
        <v>5.211774656820249E-4</v>
      </c>
      <c r="U11">
        <v>5.211774656820249E-4</v>
      </c>
      <c r="V11">
        <v>5.211774656820249E-4</v>
      </c>
      <c r="W11">
        <v>5.211774656820249E-4</v>
      </c>
      <c r="X11">
        <v>5.211774656820249E-4</v>
      </c>
      <c r="Y11">
        <v>5.211774656820249E-4</v>
      </c>
      <c r="Z11">
        <v>5.211774656820249E-4</v>
      </c>
      <c r="AA11">
        <v>5.211774656820249E-4</v>
      </c>
      <c r="AB11">
        <v>5.211774656820249E-4</v>
      </c>
      <c r="AC11">
        <v>5.211774656820249E-4</v>
      </c>
      <c r="AD11">
        <v>5.211774656820249E-4</v>
      </c>
      <c r="AE11">
        <v>5.211774656820249E-4</v>
      </c>
      <c r="AF11">
        <v>5.211774656820249E-4</v>
      </c>
      <c r="AG11">
        <v>5.211774656820249E-4</v>
      </c>
      <c r="AH11">
        <v>5.211774656820249E-4</v>
      </c>
      <c r="AI11">
        <v>5.211774656820249E-4</v>
      </c>
      <c r="AJ11">
        <v>5.211774656820249E-4</v>
      </c>
      <c r="AK11">
        <v>5.211774656820249E-4</v>
      </c>
      <c r="AL11">
        <v>5.211774656820249E-4</v>
      </c>
      <c r="AM11">
        <v>5.211774656820249E-4</v>
      </c>
      <c r="AN11">
        <v>5.211774656820249E-4</v>
      </c>
      <c r="AO11">
        <v>5.211774656820249E-4</v>
      </c>
      <c r="AP11">
        <v>5.211774656820249E-4</v>
      </c>
      <c r="AQ11">
        <v>5.211774656820249E-4</v>
      </c>
      <c r="AR11">
        <v>5.211774656820249E-4</v>
      </c>
      <c r="AS11">
        <v>5.211774656820249E-4</v>
      </c>
      <c r="AT11">
        <v>5.211774656820249E-4</v>
      </c>
      <c r="AU11">
        <v>5.211774656820249E-4</v>
      </c>
      <c r="AV11">
        <v>5.211774656820249E-4</v>
      </c>
      <c r="AW11">
        <v>5.211774656820249E-4</v>
      </c>
      <c r="AX11">
        <v>5.211774656820249E-4</v>
      </c>
      <c r="AY11">
        <v>5.211774656820249E-4</v>
      </c>
      <c r="AZ11">
        <v>5.211774656820249E-4</v>
      </c>
      <c r="BA11">
        <v>5.211774656820249E-4</v>
      </c>
      <c r="BB11">
        <v>5.211774656820249E-4</v>
      </c>
      <c r="BC11">
        <v>5.211774656820249E-4</v>
      </c>
      <c r="BD11">
        <v>5.211774656820249E-4</v>
      </c>
      <c r="BE11">
        <v>5.211774656820249E-4</v>
      </c>
      <c r="BF11">
        <v>5.211774656820249E-4</v>
      </c>
      <c r="BG11">
        <v>5.211774656820249E-4</v>
      </c>
      <c r="BH11">
        <v>5.211774656820249E-4</v>
      </c>
      <c r="BI11">
        <v>5.211774656820249E-4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1283</v>
      </c>
      <c r="B12">
        <v>197.02715150177707</v>
      </c>
      <c r="C12">
        <v>6.4642016819776147E-4</v>
      </c>
      <c r="D12">
        <v>-30</v>
      </c>
      <c r="E12">
        <v>611.5</v>
      </c>
      <c r="F12">
        <v>-671.5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6.4642016819776147E-4</v>
      </c>
      <c r="O12">
        <v>6.4642016819776147E-4</v>
      </c>
      <c r="P12">
        <v>6.4642016819776147E-4</v>
      </c>
      <c r="Q12">
        <v>6.4642016819776147E-4</v>
      </c>
      <c r="R12">
        <v>6.4642016819776147E-4</v>
      </c>
      <c r="S12">
        <v>6.4642016819776147E-4</v>
      </c>
      <c r="T12">
        <v>6.4642016819776147E-4</v>
      </c>
      <c r="U12">
        <v>6.4642016819776147E-4</v>
      </c>
      <c r="V12">
        <v>6.4642016819776147E-4</v>
      </c>
      <c r="W12">
        <v>6.4642016819776147E-4</v>
      </c>
      <c r="X12">
        <v>6.4642016819776147E-4</v>
      </c>
      <c r="Y12">
        <v>6.4642016819776147E-4</v>
      </c>
      <c r="Z12">
        <v>6.4642016819776147E-4</v>
      </c>
      <c r="AA12">
        <v>6.4642016819776147E-4</v>
      </c>
      <c r="AB12">
        <v>6.4642016819776147E-4</v>
      </c>
      <c r="AC12">
        <v>6.4642016819776147E-4</v>
      </c>
      <c r="AD12">
        <v>6.4642016819776147E-4</v>
      </c>
      <c r="AE12">
        <v>6.4642016819776147E-4</v>
      </c>
      <c r="AF12">
        <v>6.4642016819776147E-4</v>
      </c>
      <c r="AG12">
        <v>6.4642016819776147E-4</v>
      </c>
      <c r="AH12">
        <v>6.4642016819776147E-4</v>
      </c>
      <c r="AI12">
        <v>6.4642016819776147E-4</v>
      </c>
      <c r="AJ12">
        <v>6.4642016819776147E-4</v>
      </c>
      <c r="AK12">
        <v>6.4642016819776147E-4</v>
      </c>
      <c r="AL12">
        <v>6.4642016819776147E-4</v>
      </c>
      <c r="AM12">
        <v>6.4642016819776147E-4</v>
      </c>
      <c r="AN12">
        <v>6.4642016819776147E-4</v>
      </c>
      <c r="AO12">
        <v>6.4642016819776147E-4</v>
      </c>
      <c r="AP12">
        <v>6.4642016819776147E-4</v>
      </c>
      <c r="AQ12">
        <v>6.4642016819776147E-4</v>
      </c>
      <c r="AR12">
        <v>6.4642016819776147E-4</v>
      </c>
      <c r="AS12">
        <v>6.4642016819776147E-4</v>
      </c>
      <c r="AT12">
        <v>6.4642016819776147E-4</v>
      </c>
      <c r="AU12">
        <v>6.4642016819776147E-4</v>
      </c>
      <c r="AV12">
        <v>6.4642016819776147E-4</v>
      </c>
      <c r="AW12">
        <v>6.4642016819776147E-4</v>
      </c>
      <c r="AX12">
        <v>6.4642016819776147E-4</v>
      </c>
      <c r="AY12">
        <v>6.4642016819776147E-4</v>
      </c>
      <c r="AZ12">
        <v>6.4642016819776147E-4</v>
      </c>
      <c r="BA12">
        <v>6.4642016819776147E-4</v>
      </c>
      <c r="BB12">
        <v>6.4642016819776147E-4</v>
      </c>
      <c r="BC12">
        <v>6.4642016819776147E-4</v>
      </c>
      <c r="BD12">
        <v>6.4642016819776147E-4</v>
      </c>
      <c r="BE12">
        <v>6.4642016819776147E-4</v>
      </c>
      <c r="BF12">
        <v>6.4642016819776147E-4</v>
      </c>
      <c r="BG12">
        <v>6.4642016819776147E-4</v>
      </c>
      <c r="BH12">
        <v>6.4642016819776147E-4</v>
      </c>
      <c r="BI12">
        <v>6.4642016819776147E-4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1283</v>
      </c>
      <c r="B13">
        <v>194.07865364266561</v>
      </c>
      <c r="C13">
        <v>6.3674653455138362E-4</v>
      </c>
      <c r="D13">
        <v>-20</v>
      </c>
      <c r="E13">
        <v>621.5</v>
      </c>
      <c r="F13">
        <v>-661.5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6.3674653455138362E-4</v>
      </c>
      <c r="P13">
        <v>6.3674653455138362E-4</v>
      </c>
      <c r="Q13">
        <v>6.3674653455138362E-4</v>
      </c>
      <c r="R13">
        <v>6.3674653455138362E-4</v>
      </c>
      <c r="S13">
        <v>6.3674653455138362E-4</v>
      </c>
      <c r="T13">
        <v>6.3674653455138362E-4</v>
      </c>
      <c r="U13">
        <v>6.3674653455138362E-4</v>
      </c>
      <c r="V13">
        <v>6.3674653455138362E-4</v>
      </c>
      <c r="W13">
        <v>6.3674653455138362E-4</v>
      </c>
      <c r="X13">
        <v>6.3674653455138362E-4</v>
      </c>
      <c r="Y13">
        <v>6.3674653455138362E-4</v>
      </c>
      <c r="Z13">
        <v>6.3674653455138362E-4</v>
      </c>
      <c r="AA13">
        <v>6.3674653455138362E-4</v>
      </c>
      <c r="AB13">
        <v>6.3674653455138362E-4</v>
      </c>
      <c r="AC13">
        <v>6.3674653455138362E-4</v>
      </c>
      <c r="AD13">
        <v>6.3674653455138362E-4</v>
      </c>
      <c r="AE13">
        <v>6.3674653455138362E-4</v>
      </c>
      <c r="AF13">
        <v>6.3674653455138362E-4</v>
      </c>
      <c r="AG13">
        <v>6.3674653455138362E-4</v>
      </c>
      <c r="AH13">
        <v>6.3674653455138362E-4</v>
      </c>
      <c r="AI13">
        <v>6.3674653455138362E-4</v>
      </c>
      <c r="AJ13">
        <v>6.3674653455138362E-4</v>
      </c>
      <c r="AK13">
        <v>6.3674653455138362E-4</v>
      </c>
      <c r="AL13">
        <v>6.3674653455138362E-4</v>
      </c>
      <c r="AM13">
        <v>6.3674653455138362E-4</v>
      </c>
      <c r="AN13">
        <v>6.3674653455138362E-4</v>
      </c>
      <c r="AO13">
        <v>6.3674653455138362E-4</v>
      </c>
      <c r="AP13">
        <v>6.3674653455138362E-4</v>
      </c>
      <c r="AQ13">
        <v>6.3674653455138362E-4</v>
      </c>
      <c r="AR13">
        <v>6.3674653455138362E-4</v>
      </c>
      <c r="AS13">
        <v>6.3674653455138362E-4</v>
      </c>
      <c r="AT13">
        <v>6.3674653455138362E-4</v>
      </c>
      <c r="AU13">
        <v>6.3674653455138362E-4</v>
      </c>
      <c r="AV13">
        <v>6.3674653455138362E-4</v>
      </c>
      <c r="AW13">
        <v>6.3674653455138362E-4</v>
      </c>
      <c r="AX13">
        <v>6.3674653455138362E-4</v>
      </c>
      <c r="AY13">
        <v>6.3674653455138362E-4</v>
      </c>
      <c r="AZ13">
        <v>6.3674653455138362E-4</v>
      </c>
      <c r="BA13">
        <v>6.3674653455138362E-4</v>
      </c>
      <c r="BB13">
        <v>6.3674653455138362E-4</v>
      </c>
      <c r="BC13">
        <v>6.3674653455138362E-4</v>
      </c>
      <c r="BD13">
        <v>6.3674653455138362E-4</v>
      </c>
      <c r="BE13">
        <v>6.3674653455138362E-4</v>
      </c>
      <c r="BF13">
        <v>6.3674653455138362E-4</v>
      </c>
      <c r="BG13">
        <v>6.3674653455138362E-4</v>
      </c>
      <c r="BH13">
        <v>6.3674653455138362E-4</v>
      </c>
      <c r="BI13">
        <v>6.3674653455138362E-4</v>
      </c>
      <c r="BJ13">
        <v>6.3674653455138362E-4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1391</v>
      </c>
      <c r="B14">
        <v>299.16283440334291</v>
      </c>
      <c r="C14">
        <v>9.8151390942574613E-4</v>
      </c>
      <c r="D14">
        <v>-10</v>
      </c>
      <c r="E14">
        <v>685.5</v>
      </c>
      <c r="F14">
        <v>-705.5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9.8151390942574613E-4</v>
      </c>
      <c r="N14">
        <v>9.8151390942574613E-4</v>
      </c>
      <c r="O14">
        <v>9.8151390942574613E-4</v>
      </c>
      <c r="P14">
        <v>9.8151390942574613E-4</v>
      </c>
      <c r="Q14">
        <v>9.8151390942574613E-4</v>
      </c>
      <c r="R14">
        <v>9.8151390942574613E-4</v>
      </c>
      <c r="S14">
        <v>9.8151390942574613E-4</v>
      </c>
      <c r="T14">
        <v>9.8151390942574613E-4</v>
      </c>
      <c r="U14">
        <v>9.8151390942574613E-4</v>
      </c>
      <c r="V14">
        <v>9.8151390942574613E-4</v>
      </c>
      <c r="W14">
        <v>9.8151390942574613E-4</v>
      </c>
      <c r="X14">
        <v>9.8151390942574613E-4</v>
      </c>
      <c r="Y14">
        <v>9.8151390942574613E-4</v>
      </c>
      <c r="Z14">
        <v>9.8151390942574613E-4</v>
      </c>
      <c r="AA14">
        <v>9.8151390942574613E-4</v>
      </c>
      <c r="AB14">
        <v>9.8151390942574613E-4</v>
      </c>
      <c r="AC14">
        <v>9.8151390942574613E-4</v>
      </c>
      <c r="AD14">
        <v>9.8151390942574613E-4</v>
      </c>
      <c r="AE14">
        <v>9.8151390942574613E-4</v>
      </c>
      <c r="AF14">
        <v>9.8151390942574613E-4</v>
      </c>
      <c r="AG14">
        <v>9.8151390942574613E-4</v>
      </c>
      <c r="AH14">
        <v>9.8151390942574613E-4</v>
      </c>
      <c r="AI14">
        <v>9.8151390942574613E-4</v>
      </c>
      <c r="AJ14">
        <v>9.8151390942574613E-4</v>
      </c>
      <c r="AK14">
        <v>9.8151390942574613E-4</v>
      </c>
      <c r="AL14">
        <v>9.8151390942574613E-4</v>
      </c>
      <c r="AM14">
        <v>9.8151390942574613E-4</v>
      </c>
      <c r="AN14">
        <v>9.8151390942574613E-4</v>
      </c>
      <c r="AO14">
        <v>9.8151390942574613E-4</v>
      </c>
      <c r="AP14">
        <v>9.8151390942574613E-4</v>
      </c>
      <c r="AQ14">
        <v>9.8151390942574613E-4</v>
      </c>
      <c r="AR14">
        <v>9.8151390942574613E-4</v>
      </c>
      <c r="AS14">
        <v>9.8151390942574613E-4</v>
      </c>
      <c r="AT14">
        <v>9.8151390942574613E-4</v>
      </c>
      <c r="AU14">
        <v>9.8151390942574613E-4</v>
      </c>
      <c r="AV14">
        <v>9.8151390942574613E-4</v>
      </c>
      <c r="AW14">
        <v>9.8151390942574613E-4</v>
      </c>
      <c r="AX14">
        <v>9.8151390942574613E-4</v>
      </c>
      <c r="AY14">
        <v>9.8151390942574613E-4</v>
      </c>
      <c r="AZ14">
        <v>9.8151390942574613E-4</v>
      </c>
      <c r="BA14">
        <v>9.8151390942574613E-4</v>
      </c>
      <c r="BB14">
        <v>9.8151390942574613E-4</v>
      </c>
      <c r="BC14">
        <v>9.8151390942574613E-4</v>
      </c>
      <c r="BD14">
        <v>9.8151390942574613E-4</v>
      </c>
      <c r="BE14">
        <v>9.8151390942574613E-4</v>
      </c>
      <c r="BF14">
        <v>9.8151390942574613E-4</v>
      </c>
      <c r="BG14">
        <v>9.8151390942574613E-4</v>
      </c>
      <c r="BH14">
        <v>9.8151390942574613E-4</v>
      </c>
      <c r="BI14">
        <v>9.8151390942574613E-4</v>
      </c>
      <c r="BJ14">
        <v>9.8151390942574613E-4</v>
      </c>
      <c r="BK14">
        <v>9.8151390942574613E-4</v>
      </c>
      <c r="BL14">
        <v>9.8151390942574613E-4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1504</v>
      </c>
      <c r="B15">
        <v>283.22719737380316</v>
      </c>
      <c r="C15">
        <v>9.2923118041882212E-4</v>
      </c>
      <c r="D15">
        <v>0</v>
      </c>
      <c r="E15">
        <v>752</v>
      </c>
      <c r="F15">
        <v>-752</v>
      </c>
      <c r="G15">
        <v>0</v>
      </c>
      <c r="H15">
        <v>0</v>
      </c>
      <c r="I15">
        <v>0</v>
      </c>
      <c r="J15">
        <v>0</v>
      </c>
      <c r="K15">
        <v>9.2923118041882212E-4</v>
      </c>
      <c r="L15">
        <v>9.2923118041882212E-4</v>
      </c>
      <c r="M15">
        <v>9.2923118041882212E-4</v>
      </c>
      <c r="N15">
        <v>9.2923118041882212E-4</v>
      </c>
      <c r="O15">
        <v>9.2923118041882212E-4</v>
      </c>
      <c r="P15">
        <v>9.2923118041882212E-4</v>
      </c>
      <c r="Q15">
        <v>9.2923118041882212E-4</v>
      </c>
      <c r="R15">
        <v>9.2923118041882212E-4</v>
      </c>
      <c r="S15">
        <v>9.2923118041882212E-4</v>
      </c>
      <c r="T15">
        <v>9.2923118041882212E-4</v>
      </c>
      <c r="U15">
        <v>9.2923118041882212E-4</v>
      </c>
      <c r="V15">
        <v>9.2923118041882212E-4</v>
      </c>
      <c r="W15">
        <v>9.2923118041882212E-4</v>
      </c>
      <c r="X15">
        <v>9.2923118041882212E-4</v>
      </c>
      <c r="Y15">
        <v>9.2923118041882212E-4</v>
      </c>
      <c r="Z15">
        <v>9.2923118041882212E-4</v>
      </c>
      <c r="AA15">
        <v>9.2923118041882212E-4</v>
      </c>
      <c r="AB15">
        <v>9.2923118041882212E-4</v>
      </c>
      <c r="AC15">
        <v>9.2923118041882212E-4</v>
      </c>
      <c r="AD15">
        <v>9.2923118041882212E-4</v>
      </c>
      <c r="AE15">
        <v>9.2923118041882212E-4</v>
      </c>
      <c r="AF15">
        <v>9.2923118041882212E-4</v>
      </c>
      <c r="AG15">
        <v>9.2923118041882212E-4</v>
      </c>
      <c r="AH15">
        <v>9.2923118041882212E-4</v>
      </c>
      <c r="AI15">
        <v>9.2923118041882212E-4</v>
      </c>
      <c r="AJ15">
        <v>9.2923118041882212E-4</v>
      </c>
      <c r="AK15">
        <v>9.2923118041882212E-4</v>
      </c>
      <c r="AL15">
        <v>9.2923118041882212E-4</v>
      </c>
      <c r="AM15">
        <v>9.2923118041882212E-4</v>
      </c>
      <c r="AN15">
        <v>9.2923118041882212E-4</v>
      </c>
      <c r="AO15">
        <v>9.2923118041882212E-4</v>
      </c>
      <c r="AP15">
        <v>9.2923118041882212E-4</v>
      </c>
      <c r="AQ15">
        <v>9.2923118041882212E-4</v>
      </c>
      <c r="AR15">
        <v>9.2923118041882212E-4</v>
      </c>
      <c r="AS15">
        <v>9.2923118041882212E-4</v>
      </c>
      <c r="AT15">
        <v>9.2923118041882212E-4</v>
      </c>
      <c r="AU15">
        <v>9.2923118041882212E-4</v>
      </c>
      <c r="AV15">
        <v>9.2923118041882212E-4</v>
      </c>
      <c r="AW15">
        <v>9.2923118041882212E-4</v>
      </c>
      <c r="AX15">
        <v>9.2923118041882212E-4</v>
      </c>
      <c r="AY15">
        <v>9.2923118041882212E-4</v>
      </c>
      <c r="AZ15">
        <v>9.2923118041882212E-4</v>
      </c>
      <c r="BA15">
        <v>9.2923118041882212E-4</v>
      </c>
      <c r="BB15">
        <v>9.2923118041882212E-4</v>
      </c>
      <c r="BC15">
        <v>9.2923118041882212E-4</v>
      </c>
      <c r="BD15">
        <v>9.2923118041882212E-4</v>
      </c>
      <c r="BE15">
        <v>9.2923118041882212E-4</v>
      </c>
      <c r="BF15">
        <v>9.2923118041882212E-4</v>
      </c>
      <c r="BG15">
        <v>9.2923118041882212E-4</v>
      </c>
      <c r="BH15">
        <v>9.2923118041882212E-4</v>
      </c>
      <c r="BI15">
        <v>9.2923118041882212E-4</v>
      </c>
      <c r="BJ15">
        <v>9.2923118041882212E-4</v>
      </c>
      <c r="BK15">
        <v>9.2923118041882212E-4</v>
      </c>
      <c r="BL15">
        <v>9.2923118041882212E-4</v>
      </c>
      <c r="BM15">
        <v>9.2923118041882212E-4</v>
      </c>
      <c r="BN15">
        <v>9.2923118041882212E-4</v>
      </c>
      <c r="BO15">
        <v>9.2923118041882212E-4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1504</v>
      </c>
      <c r="B16">
        <v>295.82221099069147</v>
      </c>
      <c r="C16">
        <v>9.7055376341626551E-4</v>
      </c>
      <c r="D16">
        <v>10</v>
      </c>
      <c r="E16">
        <v>762</v>
      </c>
      <c r="F16">
        <v>-742</v>
      </c>
      <c r="G16">
        <v>0</v>
      </c>
      <c r="H16">
        <v>0</v>
      </c>
      <c r="I16">
        <v>0</v>
      </c>
      <c r="J16">
        <v>0</v>
      </c>
      <c r="K16">
        <v>0</v>
      </c>
      <c r="L16">
        <v>9.7055376341626551E-4</v>
      </c>
      <c r="M16">
        <v>9.7055376341626551E-4</v>
      </c>
      <c r="N16">
        <v>9.7055376341626551E-4</v>
      </c>
      <c r="O16">
        <v>9.7055376341626551E-4</v>
      </c>
      <c r="P16">
        <v>9.7055376341626551E-4</v>
      </c>
      <c r="Q16">
        <v>9.7055376341626551E-4</v>
      </c>
      <c r="R16">
        <v>9.7055376341626551E-4</v>
      </c>
      <c r="S16">
        <v>9.7055376341626551E-4</v>
      </c>
      <c r="T16">
        <v>9.7055376341626551E-4</v>
      </c>
      <c r="U16">
        <v>9.7055376341626551E-4</v>
      </c>
      <c r="V16">
        <v>9.7055376341626551E-4</v>
      </c>
      <c r="W16">
        <v>9.7055376341626551E-4</v>
      </c>
      <c r="X16">
        <v>9.7055376341626551E-4</v>
      </c>
      <c r="Y16">
        <v>9.7055376341626551E-4</v>
      </c>
      <c r="Z16">
        <v>9.7055376341626551E-4</v>
      </c>
      <c r="AA16">
        <v>9.7055376341626551E-4</v>
      </c>
      <c r="AB16">
        <v>9.7055376341626551E-4</v>
      </c>
      <c r="AC16">
        <v>9.7055376341626551E-4</v>
      </c>
      <c r="AD16">
        <v>9.7055376341626551E-4</v>
      </c>
      <c r="AE16">
        <v>9.7055376341626551E-4</v>
      </c>
      <c r="AF16">
        <v>9.7055376341626551E-4</v>
      </c>
      <c r="AG16">
        <v>9.7055376341626551E-4</v>
      </c>
      <c r="AH16">
        <v>9.7055376341626551E-4</v>
      </c>
      <c r="AI16">
        <v>9.7055376341626551E-4</v>
      </c>
      <c r="AJ16">
        <v>9.7055376341626551E-4</v>
      </c>
      <c r="AK16">
        <v>9.7055376341626551E-4</v>
      </c>
      <c r="AL16">
        <v>9.7055376341626551E-4</v>
      </c>
      <c r="AM16">
        <v>9.7055376341626551E-4</v>
      </c>
      <c r="AN16">
        <v>9.7055376341626551E-4</v>
      </c>
      <c r="AO16">
        <v>9.7055376341626551E-4</v>
      </c>
      <c r="AP16">
        <v>9.7055376341626551E-4</v>
      </c>
      <c r="AQ16">
        <v>9.7055376341626551E-4</v>
      </c>
      <c r="AR16">
        <v>9.7055376341626551E-4</v>
      </c>
      <c r="AS16">
        <v>9.7055376341626551E-4</v>
      </c>
      <c r="AT16">
        <v>9.7055376341626551E-4</v>
      </c>
      <c r="AU16">
        <v>9.7055376341626551E-4</v>
      </c>
      <c r="AV16">
        <v>9.7055376341626551E-4</v>
      </c>
      <c r="AW16">
        <v>9.7055376341626551E-4</v>
      </c>
      <c r="AX16">
        <v>9.7055376341626551E-4</v>
      </c>
      <c r="AY16">
        <v>9.7055376341626551E-4</v>
      </c>
      <c r="AZ16">
        <v>9.7055376341626551E-4</v>
      </c>
      <c r="BA16">
        <v>9.7055376341626551E-4</v>
      </c>
      <c r="BB16">
        <v>9.7055376341626551E-4</v>
      </c>
      <c r="BC16">
        <v>9.7055376341626551E-4</v>
      </c>
      <c r="BD16">
        <v>9.7055376341626551E-4</v>
      </c>
      <c r="BE16">
        <v>9.7055376341626551E-4</v>
      </c>
      <c r="BF16">
        <v>9.7055376341626551E-4</v>
      </c>
      <c r="BG16">
        <v>9.7055376341626551E-4</v>
      </c>
      <c r="BH16">
        <v>9.7055376341626551E-4</v>
      </c>
      <c r="BI16">
        <v>9.7055376341626551E-4</v>
      </c>
      <c r="BJ16">
        <v>9.7055376341626551E-4</v>
      </c>
      <c r="BK16">
        <v>9.7055376341626551E-4</v>
      </c>
      <c r="BL16">
        <v>9.7055376341626551E-4</v>
      </c>
      <c r="BM16">
        <v>9.7055376341626551E-4</v>
      </c>
      <c r="BN16">
        <v>9.7055376341626551E-4</v>
      </c>
      <c r="BO16">
        <v>9.7055376341626551E-4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1504</v>
      </c>
      <c r="B17">
        <v>291.27631316636968</v>
      </c>
      <c r="C17">
        <v>9.5563927059733327E-4</v>
      </c>
      <c r="D17">
        <v>20</v>
      </c>
      <c r="E17">
        <v>772</v>
      </c>
      <c r="F17">
        <v>-732</v>
      </c>
      <c r="G17">
        <v>0</v>
      </c>
      <c r="H17">
        <v>0</v>
      </c>
      <c r="I17">
        <v>0</v>
      </c>
      <c r="J17">
        <v>0</v>
      </c>
      <c r="K17">
        <v>0</v>
      </c>
      <c r="L17">
        <v>9.5563927059733327E-4</v>
      </c>
      <c r="M17">
        <v>9.5563927059733327E-4</v>
      </c>
      <c r="N17">
        <v>9.5563927059733327E-4</v>
      </c>
      <c r="O17">
        <v>9.5563927059733327E-4</v>
      </c>
      <c r="P17">
        <v>9.5563927059733327E-4</v>
      </c>
      <c r="Q17">
        <v>9.5563927059733327E-4</v>
      </c>
      <c r="R17">
        <v>9.5563927059733327E-4</v>
      </c>
      <c r="S17">
        <v>9.5563927059733327E-4</v>
      </c>
      <c r="T17">
        <v>9.5563927059733327E-4</v>
      </c>
      <c r="U17">
        <v>9.5563927059733327E-4</v>
      </c>
      <c r="V17">
        <v>9.5563927059733327E-4</v>
      </c>
      <c r="W17">
        <v>9.5563927059733327E-4</v>
      </c>
      <c r="X17">
        <v>9.5563927059733327E-4</v>
      </c>
      <c r="Y17">
        <v>9.5563927059733327E-4</v>
      </c>
      <c r="Z17">
        <v>9.5563927059733327E-4</v>
      </c>
      <c r="AA17">
        <v>9.5563927059733327E-4</v>
      </c>
      <c r="AB17">
        <v>9.5563927059733327E-4</v>
      </c>
      <c r="AC17">
        <v>9.5563927059733327E-4</v>
      </c>
      <c r="AD17">
        <v>9.5563927059733327E-4</v>
      </c>
      <c r="AE17">
        <v>9.5563927059733327E-4</v>
      </c>
      <c r="AF17">
        <v>9.5563927059733327E-4</v>
      </c>
      <c r="AG17">
        <v>9.5563927059733327E-4</v>
      </c>
      <c r="AH17">
        <v>9.5563927059733327E-4</v>
      </c>
      <c r="AI17">
        <v>9.5563927059733327E-4</v>
      </c>
      <c r="AJ17">
        <v>9.5563927059733327E-4</v>
      </c>
      <c r="AK17">
        <v>9.5563927059733327E-4</v>
      </c>
      <c r="AL17">
        <v>9.5563927059733327E-4</v>
      </c>
      <c r="AM17">
        <v>9.5563927059733327E-4</v>
      </c>
      <c r="AN17">
        <v>9.5563927059733327E-4</v>
      </c>
      <c r="AO17">
        <v>9.5563927059733327E-4</v>
      </c>
      <c r="AP17">
        <v>9.5563927059733327E-4</v>
      </c>
      <c r="AQ17">
        <v>9.5563927059733327E-4</v>
      </c>
      <c r="AR17">
        <v>9.5563927059733327E-4</v>
      </c>
      <c r="AS17">
        <v>9.5563927059733327E-4</v>
      </c>
      <c r="AT17">
        <v>9.5563927059733327E-4</v>
      </c>
      <c r="AU17">
        <v>9.5563927059733327E-4</v>
      </c>
      <c r="AV17">
        <v>9.5563927059733327E-4</v>
      </c>
      <c r="AW17">
        <v>9.5563927059733327E-4</v>
      </c>
      <c r="AX17">
        <v>9.5563927059733327E-4</v>
      </c>
      <c r="AY17">
        <v>9.5563927059733327E-4</v>
      </c>
      <c r="AZ17">
        <v>9.5563927059733327E-4</v>
      </c>
      <c r="BA17">
        <v>9.5563927059733327E-4</v>
      </c>
      <c r="BB17">
        <v>9.5563927059733327E-4</v>
      </c>
      <c r="BC17">
        <v>9.5563927059733327E-4</v>
      </c>
      <c r="BD17">
        <v>9.5563927059733327E-4</v>
      </c>
      <c r="BE17">
        <v>9.5563927059733327E-4</v>
      </c>
      <c r="BF17">
        <v>9.5563927059733327E-4</v>
      </c>
      <c r="BG17">
        <v>9.5563927059733327E-4</v>
      </c>
      <c r="BH17">
        <v>9.5563927059733327E-4</v>
      </c>
      <c r="BI17">
        <v>9.5563927059733327E-4</v>
      </c>
      <c r="BJ17">
        <v>9.5563927059733327E-4</v>
      </c>
      <c r="BK17">
        <v>9.5563927059733327E-4</v>
      </c>
      <c r="BL17">
        <v>9.5563927059733327E-4</v>
      </c>
      <c r="BM17">
        <v>9.5563927059733327E-4</v>
      </c>
      <c r="BN17">
        <v>9.5563927059733327E-4</v>
      </c>
      <c r="BO17">
        <v>9.5563927059733327E-4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1513</v>
      </c>
      <c r="B18">
        <v>270.97534537944478</v>
      </c>
      <c r="C18">
        <v>8.8903446556728657E-4</v>
      </c>
      <c r="D18">
        <v>30</v>
      </c>
      <c r="E18">
        <v>786.5</v>
      </c>
      <c r="F18">
        <v>-726.5</v>
      </c>
      <c r="G18">
        <v>0</v>
      </c>
      <c r="H18">
        <v>0</v>
      </c>
      <c r="I18">
        <v>0</v>
      </c>
      <c r="J18">
        <v>0</v>
      </c>
      <c r="K18">
        <v>0</v>
      </c>
      <c r="L18">
        <v>8.8903446556728657E-4</v>
      </c>
      <c r="M18">
        <v>8.8903446556728657E-4</v>
      </c>
      <c r="N18">
        <v>8.8903446556728657E-4</v>
      </c>
      <c r="O18">
        <v>8.8903446556728657E-4</v>
      </c>
      <c r="P18">
        <v>8.8903446556728657E-4</v>
      </c>
      <c r="Q18">
        <v>8.8903446556728657E-4</v>
      </c>
      <c r="R18">
        <v>8.8903446556728657E-4</v>
      </c>
      <c r="S18">
        <v>8.8903446556728657E-4</v>
      </c>
      <c r="T18">
        <v>8.8903446556728657E-4</v>
      </c>
      <c r="U18">
        <v>8.8903446556728657E-4</v>
      </c>
      <c r="V18">
        <v>8.8903446556728657E-4</v>
      </c>
      <c r="W18">
        <v>8.8903446556728657E-4</v>
      </c>
      <c r="X18">
        <v>8.8903446556728657E-4</v>
      </c>
      <c r="Y18">
        <v>8.8903446556728657E-4</v>
      </c>
      <c r="Z18">
        <v>8.8903446556728657E-4</v>
      </c>
      <c r="AA18">
        <v>8.8903446556728657E-4</v>
      </c>
      <c r="AB18">
        <v>8.8903446556728657E-4</v>
      </c>
      <c r="AC18">
        <v>8.8903446556728657E-4</v>
      </c>
      <c r="AD18">
        <v>8.8903446556728657E-4</v>
      </c>
      <c r="AE18">
        <v>8.8903446556728657E-4</v>
      </c>
      <c r="AF18">
        <v>8.8903446556728657E-4</v>
      </c>
      <c r="AG18">
        <v>8.8903446556728657E-4</v>
      </c>
      <c r="AH18">
        <v>8.8903446556728657E-4</v>
      </c>
      <c r="AI18">
        <v>8.8903446556728657E-4</v>
      </c>
      <c r="AJ18">
        <v>8.8903446556728657E-4</v>
      </c>
      <c r="AK18">
        <v>8.8903446556728657E-4</v>
      </c>
      <c r="AL18">
        <v>8.8903446556728657E-4</v>
      </c>
      <c r="AM18">
        <v>8.8903446556728657E-4</v>
      </c>
      <c r="AN18">
        <v>8.8903446556728657E-4</v>
      </c>
      <c r="AO18">
        <v>8.8903446556728657E-4</v>
      </c>
      <c r="AP18">
        <v>8.8903446556728657E-4</v>
      </c>
      <c r="AQ18">
        <v>8.8903446556728657E-4</v>
      </c>
      <c r="AR18">
        <v>8.8903446556728657E-4</v>
      </c>
      <c r="AS18">
        <v>8.8903446556728657E-4</v>
      </c>
      <c r="AT18">
        <v>8.8903446556728657E-4</v>
      </c>
      <c r="AU18">
        <v>8.8903446556728657E-4</v>
      </c>
      <c r="AV18">
        <v>8.8903446556728657E-4</v>
      </c>
      <c r="AW18">
        <v>8.8903446556728657E-4</v>
      </c>
      <c r="AX18">
        <v>8.8903446556728657E-4</v>
      </c>
      <c r="AY18">
        <v>8.8903446556728657E-4</v>
      </c>
      <c r="AZ18">
        <v>8.8903446556728657E-4</v>
      </c>
      <c r="BA18">
        <v>8.8903446556728657E-4</v>
      </c>
      <c r="BB18">
        <v>8.8903446556728657E-4</v>
      </c>
      <c r="BC18">
        <v>8.8903446556728657E-4</v>
      </c>
      <c r="BD18">
        <v>8.8903446556728657E-4</v>
      </c>
      <c r="BE18">
        <v>8.8903446556728657E-4</v>
      </c>
      <c r="BF18">
        <v>8.8903446556728657E-4</v>
      </c>
      <c r="BG18">
        <v>8.8903446556728657E-4</v>
      </c>
      <c r="BH18">
        <v>8.8903446556728657E-4</v>
      </c>
      <c r="BI18">
        <v>8.8903446556728657E-4</v>
      </c>
      <c r="BJ18">
        <v>8.8903446556728657E-4</v>
      </c>
      <c r="BK18">
        <v>8.8903446556728657E-4</v>
      </c>
      <c r="BL18">
        <v>8.8903446556728657E-4</v>
      </c>
      <c r="BM18">
        <v>8.8903446556728657E-4</v>
      </c>
      <c r="BN18">
        <v>8.8903446556728657E-4</v>
      </c>
      <c r="BO18">
        <v>8.8903446556728657E-4</v>
      </c>
      <c r="BP18">
        <v>8.8903446556728657E-4</v>
      </c>
      <c r="BQ18">
        <v>0</v>
      </c>
      <c r="BR18">
        <v>0</v>
      </c>
      <c r="BS18">
        <v>0</v>
      </c>
    </row>
    <row r="19" spans="1:71" x14ac:dyDescent="0.35">
      <c r="A19">
        <v>1513</v>
      </c>
      <c r="B19">
        <v>278.22753152150693</v>
      </c>
      <c r="C19">
        <v>9.1282793438628336E-4</v>
      </c>
      <c r="D19">
        <v>40</v>
      </c>
      <c r="E19">
        <v>796.5</v>
      </c>
      <c r="F19">
        <v>-716.5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9.1282793438628336E-4</v>
      </c>
      <c r="N19">
        <v>9.1282793438628336E-4</v>
      </c>
      <c r="O19">
        <v>9.1282793438628336E-4</v>
      </c>
      <c r="P19">
        <v>9.1282793438628336E-4</v>
      </c>
      <c r="Q19">
        <v>9.1282793438628336E-4</v>
      </c>
      <c r="R19">
        <v>9.1282793438628336E-4</v>
      </c>
      <c r="S19">
        <v>9.1282793438628336E-4</v>
      </c>
      <c r="T19">
        <v>9.1282793438628336E-4</v>
      </c>
      <c r="U19">
        <v>9.1282793438628336E-4</v>
      </c>
      <c r="V19">
        <v>9.1282793438628336E-4</v>
      </c>
      <c r="W19">
        <v>9.1282793438628336E-4</v>
      </c>
      <c r="X19">
        <v>9.1282793438628336E-4</v>
      </c>
      <c r="Y19">
        <v>9.1282793438628336E-4</v>
      </c>
      <c r="Z19">
        <v>9.1282793438628336E-4</v>
      </c>
      <c r="AA19">
        <v>9.1282793438628336E-4</v>
      </c>
      <c r="AB19">
        <v>9.1282793438628336E-4</v>
      </c>
      <c r="AC19">
        <v>9.1282793438628336E-4</v>
      </c>
      <c r="AD19">
        <v>9.1282793438628336E-4</v>
      </c>
      <c r="AE19">
        <v>9.1282793438628336E-4</v>
      </c>
      <c r="AF19">
        <v>9.1282793438628336E-4</v>
      </c>
      <c r="AG19">
        <v>9.1282793438628336E-4</v>
      </c>
      <c r="AH19">
        <v>9.1282793438628336E-4</v>
      </c>
      <c r="AI19">
        <v>9.1282793438628336E-4</v>
      </c>
      <c r="AJ19">
        <v>9.1282793438628336E-4</v>
      </c>
      <c r="AK19">
        <v>9.1282793438628336E-4</v>
      </c>
      <c r="AL19">
        <v>9.1282793438628336E-4</v>
      </c>
      <c r="AM19">
        <v>9.1282793438628336E-4</v>
      </c>
      <c r="AN19">
        <v>9.1282793438628336E-4</v>
      </c>
      <c r="AO19">
        <v>9.1282793438628336E-4</v>
      </c>
      <c r="AP19">
        <v>9.1282793438628336E-4</v>
      </c>
      <c r="AQ19">
        <v>9.1282793438628336E-4</v>
      </c>
      <c r="AR19">
        <v>9.1282793438628336E-4</v>
      </c>
      <c r="AS19">
        <v>9.1282793438628336E-4</v>
      </c>
      <c r="AT19">
        <v>9.1282793438628336E-4</v>
      </c>
      <c r="AU19">
        <v>9.1282793438628336E-4</v>
      </c>
      <c r="AV19">
        <v>9.1282793438628336E-4</v>
      </c>
      <c r="AW19">
        <v>9.1282793438628336E-4</v>
      </c>
      <c r="AX19">
        <v>9.1282793438628336E-4</v>
      </c>
      <c r="AY19">
        <v>9.1282793438628336E-4</v>
      </c>
      <c r="AZ19">
        <v>9.1282793438628336E-4</v>
      </c>
      <c r="BA19">
        <v>9.1282793438628336E-4</v>
      </c>
      <c r="BB19">
        <v>9.1282793438628336E-4</v>
      </c>
      <c r="BC19">
        <v>9.1282793438628336E-4</v>
      </c>
      <c r="BD19">
        <v>9.1282793438628336E-4</v>
      </c>
      <c r="BE19">
        <v>9.1282793438628336E-4</v>
      </c>
      <c r="BF19">
        <v>9.1282793438628336E-4</v>
      </c>
      <c r="BG19">
        <v>9.1282793438628336E-4</v>
      </c>
      <c r="BH19">
        <v>9.1282793438628336E-4</v>
      </c>
      <c r="BI19">
        <v>9.1282793438628336E-4</v>
      </c>
      <c r="BJ19">
        <v>9.1282793438628336E-4</v>
      </c>
      <c r="BK19">
        <v>9.1282793438628336E-4</v>
      </c>
      <c r="BL19">
        <v>9.1282793438628336E-4</v>
      </c>
      <c r="BM19">
        <v>9.1282793438628336E-4</v>
      </c>
      <c r="BN19">
        <v>9.1282793438628336E-4</v>
      </c>
      <c r="BO19">
        <v>9.1282793438628336E-4</v>
      </c>
      <c r="BP19">
        <v>9.1282793438628336E-4</v>
      </c>
      <c r="BQ19">
        <v>0</v>
      </c>
      <c r="BR19">
        <v>0</v>
      </c>
      <c r="BS19">
        <v>0</v>
      </c>
    </row>
    <row r="20" spans="1:71" x14ac:dyDescent="0.35">
      <c r="A20">
        <v>1504</v>
      </c>
      <c r="B20">
        <v>296.79759021236703</v>
      </c>
      <c r="C20">
        <v>9.7375385434650679E-4</v>
      </c>
      <c r="D20">
        <v>30</v>
      </c>
      <c r="E20">
        <v>782</v>
      </c>
      <c r="F20">
        <v>-722</v>
      </c>
      <c r="G20">
        <v>0</v>
      </c>
      <c r="H20">
        <v>0</v>
      </c>
      <c r="I20">
        <v>0</v>
      </c>
      <c r="J20">
        <v>0</v>
      </c>
      <c r="K20">
        <v>0</v>
      </c>
      <c r="L20">
        <v>9.7375385434650679E-4</v>
      </c>
      <c r="M20">
        <v>9.7375385434650679E-4</v>
      </c>
      <c r="N20">
        <v>9.7375385434650679E-4</v>
      </c>
      <c r="O20">
        <v>9.7375385434650679E-4</v>
      </c>
      <c r="P20">
        <v>9.7375385434650679E-4</v>
      </c>
      <c r="Q20">
        <v>9.7375385434650679E-4</v>
      </c>
      <c r="R20">
        <v>9.7375385434650679E-4</v>
      </c>
      <c r="S20">
        <v>9.7375385434650679E-4</v>
      </c>
      <c r="T20">
        <v>9.7375385434650679E-4</v>
      </c>
      <c r="U20">
        <v>9.7375385434650679E-4</v>
      </c>
      <c r="V20">
        <v>9.7375385434650679E-4</v>
      </c>
      <c r="W20">
        <v>9.7375385434650679E-4</v>
      </c>
      <c r="X20">
        <v>9.7375385434650679E-4</v>
      </c>
      <c r="Y20">
        <v>9.7375385434650679E-4</v>
      </c>
      <c r="Z20">
        <v>9.7375385434650679E-4</v>
      </c>
      <c r="AA20">
        <v>9.7375385434650679E-4</v>
      </c>
      <c r="AB20">
        <v>9.7375385434650679E-4</v>
      </c>
      <c r="AC20">
        <v>9.7375385434650679E-4</v>
      </c>
      <c r="AD20">
        <v>9.7375385434650679E-4</v>
      </c>
      <c r="AE20">
        <v>9.7375385434650679E-4</v>
      </c>
      <c r="AF20">
        <v>9.7375385434650679E-4</v>
      </c>
      <c r="AG20">
        <v>9.7375385434650679E-4</v>
      </c>
      <c r="AH20">
        <v>9.7375385434650679E-4</v>
      </c>
      <c r="AI20">
        <v>9.7375385434650679E-4</v>
      </c>
      <c r="AJ20">
        <v>9.7375385434650679E-4</v>
      </c>
      <c r="AK20">
        <v>9.7375385434650679E-4</v>
      </c>
      <c r="AL20">
        <v>9.7375385434650679E-4</v>
      </c>
      <c r="AM20">
        <v>9.7375385434650679E-4</v>
      </c>
      <c r="AN20">
        <v>9.7375385434650679E-4</v>
      </c>
      <c r="AO20">
        <v>9.7375385434650679E-4</v>
      </c>
      <c r="AP20">
        <v>9.7375385434650679E-4</v>
      </c>
      <c r="AQ20">
        <v>9.7375385434650679E-4</v>
      </c>
      <c r="AR20">
        <v>9.7375385434650679E-4</v>
      </c>
      <c r="AS20">
        <v>9.7375385434650679E-4</v>
      </c>
      <c r="AT20">
        <v>9.7375385434650679E-4</v>
      </c>
      <c r="AU20">
        <v>9.7375385434650679E-4</v>
      </c>
      <c r="AV20">
        <v>9.7375385434650679E-4</v>
      </c>
      <c r="AW20">
        <v>9.7375385434650679E-4</v>
      </c>
      <c r="AX20">
        <v>9.7375385434650679E-4</v>
      </c>
      <c r="AY20">
        <v>9.7375385434650679E-4</v>
      </c>
      <c r="AZ20">
        <v>9.7375385434650679E-4</v>
      </c>
      <c r="BA20">
        <v>9.7375385434650679E-4</v>
      </c>
      <c r="BB20">
        <v>9.7375385434650679E-4</v>
      </c>
      <c r="BC20">
        <v>9.7375385434650679E-4</v>
      </c>
      <c r="BD20">
        <v>9.7375385434650679E-4</v>
      </c>
      <c r="BE20">
        <v>9.7375385434650679E-4</v>
      </c>
      <c r="BF20">
        <v>9.7375385434650679E-4</v>
      </c>
      <c r="BG20">
        <v>9.7375385434650679E-4</v>
      </c>
      <c r="BH20">
        <v>9.7375385434650679E-4</v>
      </c>
      <c r="BI20">
        <v>9.7375385434650679E-4</v>
      </c>
      <c r="BJ20">
        <v>9.7375385434650679E-4</v>
      </c>
      <c r="BK20">
        <v>9.7375385434650679E-4</v>
      </c>
      <c r="BL20">
        <v>9.7375385434650679E-4</v>
      </c>
      <c r="BM20">
        <v>9.7375385434650679E-4</v>
      </c>
      <c r="BN20">
        <v>9.7375385434650679E-4</v>
      </c>
      <c r="BO20">
        <v>9.7375385434650679E-4</v>
      </c>
      <c r="BP20">
        <v>9.7375385434650679E-4</v>
      </c>
      <c r="BQ20">
        <v>0</v>
      </c>
      <c r="BR20">
        <v>0</v>
      </c>
      <c r="BS20">
        <v>0</v>
      </c>
    </row>
    <row r="21" spans="1:71" x14ac:dyDescent="0.35">
      <c r="A21">
        <v>1513</v>
      </c>
      <c r="B21">
        <v>281.81824514210177</v>
      </c>
      <c r="C21">
        <v>9.2460859347252096E-4</v>
      </c>
      <c r="D21">
        <v>20</v>
      </c>
      <c r="E21">
        <v>776.5</v>
      </c>
      <c r="F21">
        <v>-736.5</v>
      </c>
      <c r="G21">
        <v>0</v>
      </c>
      <c r="H21">
        <v>0</v>
      </c>
      <c r="I21">
        <v>0</v>
      </c>
      <c r="J21">
        <v>0</v>
      </c>
      <c r="K21">
        <v>0</v>
      </c>
      <c r="L21">
        <v>9.2460859347252096E-4</v>
      </c>
      <c r="M21">
        <v>9.2460859347252096E-4</v>
      </c>
      <c r="N21">
        <v>9.2460859347252096E-4</v>
      </c>
      <c r="O21">
        <v>9.2460859347252096E-4</v>
      </c>
      <c r="P21">
        <v>9.2460859347252096E-4</v>
      </c>
      <c r="Q21">
        <v>9.2460859347252096E-4</v>
      </c>
      <c r="R21">
        <v>9.2460859347252096E-4</v>
      </c>
      <c r="S21">
        <v>9.2460859347252096E-4</v>
      </c>
      <c r="T21">
        <v>9.2460859347252096E-4</v>
      </c>
      <c r="U21">
        <v>9.2460859347252096E-4</v>
      </c>
      <c r="V21">
        <v>9.2460859347252096E-4</v>
      </c>
      <c r="W21">
        <v>9.2460859347252096E-4</v>
      </c>
      <c r="X21">
        <v>9.2460859347252096E-4</v>
      </c>
      <c r="Y21">
        <v>9.2460859347252096E-4</v>
      </c>
      <c r="Z21">
        <v>9.2460859347252096E-4</v>
      </c>
      <c r="AA21">
        <v>9.2460859347252096E-4</v>
      </c>
      <c r="AB21">
        <v>9.2460859347252096E-4</v>
      </c>
      <c r="AC21">
        <v>9.2460859347252096E-4</v>
      </c>
      <c r="AD21">
        <v>9.2460859347252096E-4</v>
      </c>
      <c r="AE21">
        <v>9.2460859347252096E-4</v>
      </c>
      <c r="AF21">
        <v>9.2460859347252096E-4</v>
      </c>
      <c r="AG21">
        <v>9.2460859347252096E-4</v>
      </c>
      <c r="AH21">
        <v>9.2460859347252096E-4</v>
      </c>
      <c r="AI21">
        <v>9.2460859347252096E-4</v>
      </c>
      <c r="AJ21">
        <v>9.2460859347252096E-4</v>
      </c>
      <c r="AK21">
        <v>9.2460859347252096E-4</v>
      </c>
      <c r="AL21">
        <v>9.2460859347252096E-4</v>
      </c>
      <c r="AM21">
        <v>9.2460859347252096E-4</v>
      </c>
      <c r="AN21">
        <v>9.2460859347252096E-4</v>
      </c>
      <c r="AO21">
        <v>9.2460859347252096E-4</v>
      </c>
      <c r="AP21">
        <v>9.2460859347252096E-4</v>
      </c>
      <c r="AQ21">
        <v>9.2460859347252096E-4</v>
      </c>
      <c r="AR21">
        <v>9.2460859347252096E-4</v>
      </c>
      <c r="AS21">
        <v>9.2460859347252096E-4</v>
      </c>
      <c r="AT21">
        <v>9.2460859347252096E-4</v>
      </c>
      <c r="AU21">
        <v>9.2460859347252096E-4</v>
      </c>
      <c r="AV21">
        <v>9.2460859347252096E-4</v>
      </c>
      <c r="AW21">
        <v>9.2460859347252096E-4</v>
      </c>
      <c r="AX21">
        <v>9.2460859347252096E-4</v>
      </c>
      <c r="AY21">
        <v>9.2460859347252096E-4</v>
      </c>
      <c r="AZ21">
        <v>9.2460859347252096E-4</v>
      </c>
      <c r="BA21">
        <v>9.2460859347252096E-4</v>
      </c>
      <c r="BB21">
        <v>9.2460859347252096E-4</v>
      </c>
      <c r="BC21">
        <v>9.2460859347252096E-4</v>
      </c>
      <c r="BD21">
        <v>9.2460859347252096E-4</v>
      </c>
      <c r="BE21">
        <v>9.2460859347252096E-4</v>
      </c>
      <c r="BF21">
        <v>9.2460859347252096E-4</v>
      </c>
      <c r="BG21">
        <v>9.2460859347252096E-4</v>
      </c>
      <c r="BH21">
        <v>9.2460859347252096E-4</v>
      </c>
      <c r="BI21">
        <v>9.2460859347252096E-4</v>
      </c>
      <c r="BJ21">
        <v>9.2460859347252096E-4</v>
      </c>
      <c r="BK21">
        <v>9.2460859347252096E-4</v>
      </c>
      <c r="BL21">
        <v>9.2460859347252096E-4</v>
      </c>
      <c r="BM21">
        <v>9.2460859347252096E-4</v>
      </c>
      <c r="BN21">
        <v>9.2460859347252096E-4</v>
      </c>
      <c r="BO21">
        <v>9.2460859347252096E-4</v>
      </c>
      <c r="BP21">
        <v>9.2460859347252096E-4</v>
      </c>
      <c r="BQ21">
        <v>0</v>
      </c>
      <c r="BR21">
        <v>0</v>
      </c>
      <c r="BS21">
        <v>0</v>
      </c>
    </row>
    <row r="22" spans="1:71" x14ac:dyDescent="0.35">
      <c r="A22">
        <v>1534</v>
      </c>
      <c r="B22">
        <v>238.61041321056715</v>
      </c>
      <c r="C22">
        <v>7.8284938022829304E-4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7.8284938022829304E-4</v>
      </c>
      <c r="L22">
        <v>7.8284938022829304E-4</v>
      </c>
      <c r="M22">
        <v>7.8284938022829304E-4</v>
      </c>
      <c r="N22">
        <v>7.8284938022829304E-4</v>
      </c>
      <c r="O22">
        <v>7.8284938022829304E-4</v>
      </c>
      <c r="P22">
        <v>7.8284938022829304E-4</v>
      </c>
      <c r="Q22">
        <v>7.8284938022829304E-4</v>
      </c>
      <c r="R22">
        <v>7.8284938022829304E-4</v>
      </c>
      <c r="S22">
        <v>7.8284938022829304E-4</v>
      </c>
      <c r="T22">
        <v>7.8284938022829304E-4</v>
      </c>
      <c r="U22">
        <v>7.8284938022829304E-4</v>
      </c>
      <c r="V22">
        <v>7.8284938022829304E-4</v>
      </c>
      <c r="W22">
        <v>7.8284938022829304E-4</v>
      </c>
      <c r="X22">
        <v>7.8284938022829304E-4</v>
      </c>
      <c r="Y22">
        <v>7.8284938022829304E-4</v>
      </c>
      <c r="Z22">
        <v>7.8284938022829304E-4</v>
      </c>
      <c r="AA22">
        <v>7.8284938022829304E-4</v>
      </c>
      <c r="AB22">
        <v>7.8284938022829304E-4</v>
      </c>
      <c r="AC22">
        <v>7.8284938022829304E-4</v>
      </c>
      <c r="AD22">
        <v>7.8284938022829304E-4</v>
      </c>
      <c r="AE22">
        <v>7.8284938022829304E-4</v>
      </c>
      <c r="AF22">
        <v>7.8284938022829304E-4</v>
      </c>
      <c r="AG22">
        <v>7.8284938022829304E-4</v>
      </c>
      <c r="AH22">
        <v>7.8284938022829304E-4</v>
      </c>
      <c r="AI22">
        <v>7.8284938022829304E-4</v>
      </c>
      <c r="AJ22">
        <v>7.8284938022829304E-4</v>
      </c>
      <c r="AK22">
        <v>7.8284938022829304E-4</v>
      </c>
      <c r="AL22">
        <v>7.8284938022829304E-4</v>
      </c>
      <c r="AM22">
        <v>7.8284938022829304E-4</v>
      </c>
      <c r="AN22">
        <v>7.8284938022829304E-4</v>
      </c>
      <c r="AO22">
        <v>7.8284938022829304E-4</v>
      </c>
      <c r="AP22">
        <v>7.8284938022829304E-4</v>
      </c>
      <c r="AQ22">
        <v>7.8284938022829304E-4</v>
      </c>
      <c r="AR22">
        <v>7.8284938022829304E-4</v>
      </c>
      <c r="AS22">
        <v>7.8284938022829304E-4</v>
      </c>
      <c r="AT22">
        <v>7.8284938022829304E-4</v>
      </c>
      <c r="AU22">
        <v>7.8284938022829304E-4</v>
      </c>
      <c r="AV22">
        <v>7.8284938022829304E-4</v>
      </c>
      <c r="AW22">
        <v>7.8284938022829304E-4</v>
      </c>
      <c r="AX22">
        <v>7.8284938022829304E-4</v>
      </c>
      <c r="AY22">
        <v>7.8284938022829304E-4</v>
      </c>
      <c r="AZ22">
        <v>7.8284938022829304E-4</v>
      </c>
      <c r="BA22">
        <v>7.8284938022829304E-4</v>
      </c>
      <c r="BB22">
        <v>7.8284938022829304E-4</v>
      </c>
      <c r="BC22">
        <v>7.8284938022829304E-4</v>
      </c>
      <c r="BD22">
        <v>7.8284938022829304E-4</v>
      </c>
      <c r="BE22">
        <v>7.8284938022829304E-4</v>
      </c>
      <c r="BF22">
        <v>7.8284938022829304E-4</v>
      </c>
      <c r="BG22">
        <v>7.8284938022829304E-4</v>
      </c>
      <c r="BH22">
        <v>7.8284938022829304E-4</v>
      </c>
      <c r="BI22">
        <v>7.8284938022829304E-4</v>
      </c>
      <c r="BJ22">
        <v>7.8284938022829304E-4</v>
      </c>
      <c r="BK22">
        <v>7.8284938022829304E-4</v>
      </c>
      <c r="BL22">
        <v>7.8284938022829304E-4</v>
      </c>
      <c r="BM22">
        <v>7.8284938022829304E-4</v>
      </c>
      <c r="BN22">
        <v>7.8284938022829304E-4</v>
      </c>
      <c r="BO22">
        <v>7.8284938022829304E-4</v>
      </c>
      <c r="BP22">
        <v>7.8284938022829304E-4</v>
      </c>
      <c r="BQ22">
        <v>0</v>
      </c>
      <c r="BR22">
        <v>0</v>
      </c>
      <c r="BS22">
        <v>0</v>
      </c>
    </row>
    <row r="23" spans="1:71" x14ac:dyDescent="0.35">
      <c r="A23">
        <v>1534</v>
      </c>
      <c r="B23">
        <v>252.35903748524126</v>
      </c>
      <c r="C23">
        <v>8.2795680805426198E-4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8.2795680805426198E-4</v>
      </c>
      <c r="L23">
        <v>8.2795680805426198E-4</v>
      </c>
      <c r="M23">
        <v>8.2795680805426198E-4</v>
      </c>
      <c r="N23">
        <v>8.2795680805426198E-4</v>
      </c>
      <c r="O23">
        <v>8.2795680805426198E-4</v>
      </c>
      <c r="P23">
        <v>8.2795680805426198E-4</v>
      </c>
      <c r="Q23">
        <v>8.2795680805426198E-4</v>
      </c>
      <c r="R23">
        <v>8.2795680805426198E-4</v>
      </c>
      <c r="S23">
        <v>8.2795680805426198E-4</v>
      </c>
      <c r="T23">
        <v>8.2795680805426198E-4</v>
      </c>
      <c r="U23">
        <v>8.2795680805426198E-4</v>
      </c>
      <c r="V23">
        <v>8.2795680805426198E-4</v>
      </c>
      <c r="W23">
        <v>8.2795680805426198E-4</v>
      </c>
      <c r="X23">
        <v>8.2795680805426198E-4</v>
      </c>
      <c r="Y23">
        <v>8.2795680805426198E-4</v>
      </c>
      <c r="Z23">
        <v>8.2795680805426198E-4</v>
      </c>
      <c r="AA23">
        <v>8.2795680805426198E-4</v>
      </c>
      <c r="AB23">
        <v>8.2795680805426198E-4</v>
      </c>
      <c r="AC23">
        <v>8.2795680805426198E-4</v>
      </c>
      <c r="AD23">
        <v>8.2795680805426198E-4</v>
      </c>
      <c r="AE23">
        <v>8.2795680805426198E-4</v>
      </c>
      <c r="AF23">
        <v>8.2795680805426198E-4</v>
      </c>
      <c r="AG23">
        <v>8.2795680805426198E-4</v>
      </c>
      <c r="AH23">
        <v>8.2795680805426198E-4</v>
      </c>
      <c r="AI23">
        <v>8.2795680805426198E-4</v>
      </c>
      <c r="AJ23">
        <v>8.2795680805426198E-4</v>
      </c>
      <c r="AK23">
        <v>8.2795680805426198E-4</v>
      </c>
      <c r="AL23">
        <v>8.2795680805426198E-4</v>
      </c>
      <c r="AM23">
        <v>8.2795680805426198E-4</v>
      </c>
      <c r="AN23">
        <v>8.2795680805426198E-4</v>
      </c>
      <c r="AO23">
        <v>8.2795680805426198E-4</v>
      </c>
      <c r="AP23">
        <v>8.2795680805426198E-4</v>
      </c>
      <c r="AQ23">
        <v>8.2795680805426198E-4</v>
      </c>
      <c r="AR23">
        <v>8.2795680805426198E-4</v>
      </c>
      <c r="AS23">
        <v>8.2795680805426198E-4</v>
      </c>
      <c r="AT23">
        <v>8.2795680805426198E-4</v>
      </c>
      <c r="AU23">
        <v>8.2795680805426198E-4</v>
      </c>
      <c r="AV23">
        <v>8.2795680805426198E-4</v>
      </c>
      <c r="AW23">
        <v>8.2795680805426198E-4</v>
      </c>
      <c r="AX23">
        <v>8.2795680805426198E-4</v>
      </c>
      <c r="AY23">
        <v>8.2795680805426198E-4</v>
      </c>
      <c r="AZ23">
        <v>8.2795680805426198E-4</v>
      </c>
      <c r="BA23">
        <v>8.2795680805426198E-4</v>
      </c>
      <c r="BB23">
        <v>8.2795680805426198E-4</v>
      </c>
      <c r="BC23">
        <v>8.2795680805426198E-4</v>
      </c>
      <c r="BD23">
        <v>8.2795680805426198E-4</v>
      </c>
      <c r="BE23">
        <v>8.2795680805426198E-4</v>
      </c>
      <c r="BF23">
        <v>8.2795680805426198E-4</v>
      </c>
      <c r="BG23">
        <v>8.2795680805426198E-4</v>
      </c>
      <c r="BH23">
        <v>8.2795680805426198E-4</v>
      </c>
      <c r="BI23">
        <v>8.2795680805426198E-4</v>
      </c>
      <c r="BJ23">
        <v>8.2795680805426198E-4</v>
      </c>
      <c r="BK23">
        <v>8.2795680805426198E-4</v>
      </c>
      <c r="BL23">
        <v>8.2795680805426198E-4</v>
      </c>
      <c r="BM23">
        <v>8.2795680805426198E-4</v>
      </c>
      <c r="BN23">
        <v>8.2795680805426198E-4</v>
      </c>
      <c r="BO23">
        <v>8.2795680805426198E-4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1534</v>
      </c>
      <c r="B24">
        <v>257.25794143320729</v>
      </c>
      <c r="C24">
        <v>8.4402946753236606E-4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8.4402946753236606E-4</v>
      </c>
      <c r="K24">
        <v>8.4402946753236606E-4</v>
      </c>
      <c r="L24">
        <v>8.4402946753236606E-4</v>
      </c>
      <c r="M24">
        <v>8.4402946753236606E-4</v>
      </c>
      <c r="N24">
        <v>8.4402946753236606E-4</v>
      </c>
      <c r="O24">
        <v>8.4402946753236606E-4</v>
      </c>
      <c r="P24">
        <v>8.4402946753236606E-4</v>
      </c>
      <c r="Q24">
        <v>8.4402946753236606E-4</v>
      </c>
      <c r="R24">
        <v>8.4402946753236606E-4</v>
      </c>
      <c r="S24">
        <v>8.4402946753236606E-4</v>
      </c>
      <c r="T24">
        <v>8.4402946753236606E-4</v>
      </c>
      <c r="U24">
        <v>8.4402946753236606E-4</v>
      </c>
      <c r="V24">
        <v>8.4402946753236606E-4</v>
      </c>
      <c r="W24">
        <v>8.4402946753236606E-4</v>
      </c>
      <c r="X24">
        <v>8.4402946753236606E-4</v>
      </c>
      <c r="Y24">
        <v>8.4402946753236606E-4</v>
      </c>
      <c r="Z24">
        <v>8.4402946753236606E-4</v>
      </c>
      <c r="AA24">
        <v>8.4402946753236606E-4</v>
      </c>
      <c r="AB24">
        <v>8.4402946753236606E-4</v>
      </c>
      <c r="AC24">
        <v>8.4402946753236606E-4</v>
      </c>
      <c r="AD24">
        <v>8.4402946753236606E-4</v>
      </c>
      <c r="AE24">
        <v>8.4402946753236606E-4</v>
      </c>
      <c r="AF24">
        <v>8.4402946753236606E-4</v>
      </c>
      <c r="AG24">
        <v>8.4402946753236606E-4</v>
      </c>
      <c r="AH24">
        <v>8.4402946753236606E-4</v>
      </c>
      <c r="AI24">
        <v>8.4402946753236606E-4</v>
      </c>
      <c r="AJ24">
        <v>8.4402946753236606E-4</v>
      </c>
      <c r="AK24">
        <v>8.4402946753236606E-4</v>
      </c>
      <c r="AL24">
        <v>8.4402946753236606E-4</v>
      </c>
      <c r="AM24">
        <v>8.4402946753236606E-4</v>
      </c>
      <c r="AN24">
        <v>8.4402946753236606E-4</v>
      </c>
      <c r="AO24">
        <v>8.4402946753236606E-4</v>
      </c>
      <c r="AP24">
        <v>8.4402946753236606E-4</v>
      </c>
      <c r="AQ24">
        <v>8.4402946753236606E-4</v>
      </c>
      <c r="AR24">
        <v>8.4402946753236606E-4</v>
      </c>
      <c r="AS24">
        <v>8.4402946753236606E-4</v>
      </c>
      <c r="AT24">
        <v>8.4402946753236606E-4</v>
      </c>
      <c r="AU24">
        <v>8.4402946753236606E-4</v>
      </c>
      <c r="AV24">
        <v>8.4402946753236606E-4</v>
      </c>
      <c r="AW24">
        <v>8.4402946753236606E-4</v>
      </c>
      <c r="AX24">
        <v>8.4402946753236606E-4</v>
      </c>
      <c r="AY24">
        <v>8.4402946753236606E-4</v>
      </c>
      <c r="AZ24">
        <v>8.4402946753236606E-4</v>
      </c>
      <c r="BA24">
        <v>8.4402946753236606E-4</v>
      </c>
      <c r="BB24">
        <v>8.4402946753236606E-4</v>
      </c>
      <c r="BC24">
        <v>8.4402946753236606E-4</v>
      </c>
      <c r="BD24">
        <v>8.4402946753236606E-4</v>
      </c>
      <c r="BE24">
        <v>8.4402946753236606E-4</v>
      </c>
      <c r="BF24">
        <v>8.4402946753236606E-4</v>
      </c>
      <c r="BG24">
        <v>8.4402946753236606E-4</v>
      </c>
      <c r="BH24">
        <v>8.4402946753236606E-4</v>
      </c>
      <c r="BI24">
        <v>8.4402946753236606E-4</v>
      </c>
      <c r="BJ24">
        <v>8.4402946753236606E-4</v>
      </c>
      <c r="BK24">
        <v>8.4402946753236606E-4</v>
      </c>
      <c r="BL24">
        <v>8.4402946753236606E-4</v>
      </c>
      <c r="BM24">
        <v>8.4402946753236606E-4</v>
      </c>
      <c r="BN24">
        <v>8.4402946753236606E-4</v>
      </c>
      <c r="BO24">
        <v>8.4402946753236606E-4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1534</v>
      </c>
      <c r="B25">
        <v>256.77906857071059</v>
      </c>
      <c r="C25">
        <v>8.4245834865884532E-4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8.4245834865884532E-4</v>
      </c>
      <c r="K25">
        <v>8.4245834865884532E-4</v>
      </c>
      <c r="L25">
        <v>8.4245834865884532E-4</v>
      </c>
      <c r="M25">
        <v>8.4245834865884532E-4</v>
      </c>
      <c r="N25">
        <v>8.4245834865884532E-4</v>
      </c>
      <c r="O25">
        <v>8.4245834865884532E-4</v>
      </c>
      <c r="P25">
        <v>8.4245834865884532E-4</v>
      </c>
      <c r="Q25">
        <v>8.4245834865884532E-4</v>
      </c>
      <c r="R25">
        <v>8.4245834865884532E-4</v>
      </c>
      <c r="S25">
        <v>8.4245834865884532E-4</v>
      </c>
      <c r="T25">
        <v>8.4245834865884532E-4</v>
      </c>
      <c r="U25">
        <v>8.4245834865884532E-4</v>
      </c>
      <c r="V25">
        <v>8.4245834865884532E-4</v>
      </c>
      <c r="W25">
        <v>8.4245834865884532E-4</v>
      </c>
      <c r="X25">
        <v>8.4245834865884532E-4</v>
      </c>
      <c r="Y25">
        <v>8.4245834865884532E-4</v>
      </c>
      <c r="Z25">
        <v>8.4245834865884532E-4</v>
      </c>
      <c r="AA25">
        <v>8.4245834865884532E-4</v>
      </c>
      <c r="AB25">
        <v>8.4245834865884532E-4</v>
      </c>
      <c r="AC25">
        <v>8.4245834865884532E-4</v>
      </c>
      <c r="AD25">
        <v>8.4245834865884532E-4</v>
      </c>
      <c r="AE25">
        <v>8.4245834865884532E-4</v>
      </c>
      <c r="AF25">
        <v>8.4245834865884532E-4</v>
      </c>
      <c r="AG25">
        <v>8.4245834865884532E-4</v>
      </c>
      <c r="AH25">
        <v>8.4245834865884532E-4</v>
      </c>
      <c r="AI25">
        <v>8.4245834865884532E-4</v>
      </c>
      <c r="AJ25">
        <v>8.4245834865884532E-4</v>
      </c>
      <c r="AK25">
        <v>8.4245834865884532E-4</v>
      </c>
      <c r="AL25">
        <v>8.4245834865884532E-4</v>
      </c>
      <c r="AM25">
        <v>8.4245834865884532E-4</v>
      </c>
      <c r="AN25">
        <v>8.4245834865884532E-4</v>
      </c>
      <c r="AO25">
        <v>8.4245834865884532E-4</v>
      </c>
      <c r="AP25">
        <v>8.4245834865884532E-4</v>
      </c>
      <c r="AQ25">
        <v>8.4245834865884532E-4</v>
      </c>
      <c r="AR25">
        <v>8.4245834865884532E-4</v>
      </c>
      <c r="AS25">
        <v>8.4245834865884532E-4</v>
      </c>
      <c r="AT25">
        <v>8.4245834865884532E-4</v>
      </c>
      <c r="AU25">
        <v>8.4245834865884532E-4</v>
      </c>
      <c r="AV25">
        <v>8.4245834865884532E-4</v>
      </c>
      <c r="AW25">
        <v>8.4245834865884532E-4</v>
      </c>
      <c r="AX25">
        <v>8.4245834865884532E-4</v>
      </c>
      <c r="AY25">
        <v>8.4245834865884532E-4</v>
      </c>
      <c r="AZ25">
        <v>8.4245834865884532E-4</v>
      </c>
      <c r="BA25">
        <v>8.4245834865884532E-4</v>
      </c>
      <c r="BB25">
        <v>8.4245834865884532E-4</v>
      </c>
      <c r="BC25">
        <v>8.4245834865884532E-4</v>
      </c>
      <c r="BD25">
        <v>8.4245834865884532E-4</v>
      </c>
      <c r="BE25">
        <v>8.4245834865884532E-4</v>
      </c>
      <c r="BF25">
        <v>8.4245834865884532E-4</v>
      </c>
      <c r="BG25">
        <v>8.4245834865884532E-4</v>
      </c>
      <c r="BH25">
        <v>8.4245834865884532E-4</v>
      </c>
      <c r="BI25">
        <v>8.4245834865884532E-4</v>
      </c>
      <c r="BJ25">
        <v>8.4245834865884532E-4</v>
      </c>
      <c r="BK25">
        <v>8.4245834865884532E-4</v>
      </c>
      <c r="BL25">
        <v>8.4245834865884532E-4</v>
      </c>
      <c r="BM25">
        <v>8.4245834865884532E-4</v>
      </c>
      <c r="BN25">
        <v>8.4245834865884532E-4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1534</v>
      </c>
      <c r="B26">
        <v>257.31426518904829</v>
      </c>
      <c r="C26">
        <v>8.4421425836675988E-4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8.4421425836675988E-4</v>
      </c>
      <c r="K26">
        <v>8.4421425836675988E-4</v>
      </c>
      <c r="L26">
        <v>8.4421425836675988E-4</v>
      </c>
      <c r="M26">
        <v>8.4421425836675988E-4</v>
      </c>
      <c r="N26">
        <v>8.4421425836675988E-4</v>
      </c>
      <c r="O26">
        <v>8.4421425836675988E-4</v>
      </c>
      <c r="P26">
        <v>8.4421425836675988E-4</v>
      </c>
      <c r="Q26">
        <v>8.4421425836675988E-4</v>
      </c>
      <c r="R26">
        <v>8.4421425836675988E-4</v>
      </c>
      <c r="S26">
        <v>8.4421425836675988E-4</v>
      </c>
      <c r="T26">
        <v>8.4421425836675988E-4</v>
      </c>
      <c r="U26">
        <v>8.4421425836675988E-4</v>
      </c>
      <c r="V26">
        <v>8.4421425836675988E-4</v>
      </c>
      <c r="W26">
        <v>8.4421425836675988E-4</v>
      </c>
      <c r="X26">
        <v>8.4421425836675988E-4</v>
      </c>
      <c r="Y26">
        <v>8.4421425836675988E-4</v>
      </c>
      <c r="Z26">
        <v>8.4421425836675988E-4</v>
      </c>
      <c r="AA26">
        <v>8.4421425836675988E-4</v>
      </c>
      <c r="AB26">
        <v>8.4421425836675988E-4</v>
      </c>
      <c r="AC26">
        <v>8.4421425836675988E-4</v>
      </c>
      <c r="AD26">
        <v>8.4421425836675988E-4</v>
      </c>
      <c r="AE26">
        <v>8.4421425836675988E-4</v>
      </c>
      <c r="AF26">
        <v>8.4421425836675988E-4</v>
      </c>
      <c r="AG26">
        <v>8.4421425836675988E-4</v>
      </c>
      <c r="AH26">
        <v>8.4421425836675988E-4</v>
      </c>
      <c r="AI26">
        <v>8.4421425836675988E-4</v>
      </c>
      <c r="AJ26">
        <v>8.4421425836675988E-4</v>
      </c>
      <c r="AK26">
        <v>8.4421425836675988E-4</v>
      </c>
      <c r="AL26">
        <v>8.4421425836675988E-4</v>
      </c>
      <c r="AM26">
        <v>8.4421425836675988E-4</v>
      </c>
      <c r="AN26">
        <v>8.4421425836675988E-4</v>
      </c>
      <c r="AO26">
        <v>8.4421425836675988E-4</v>
      </c>
      <c r="AP26">
        <v>8.4421425836675988E-4</v>
      </c>
      <c r="AQ26">
        <v>8.4421425836675988E-4</v>
      </c>
      <c r="AR26">
        <v>8.4421425836675988E-4</v>
      </c>
      <c r="AS26">
        <v>8.4421425836675988E-4</v>
      </c>
      <c r="AT26">
        <v>8.4421425836675988E-4</v>
      </c>
      <c r="AU26">
        <v>8.4421425836675988E-4</v>
      </c>
      <c r="AV26">
        <v>8.4421425836675988E-4</v>
      </c>
      <c r="AW26">
        <v>8.4421425836675988E-4</v>
      </c>
      <c r="AX26">
        <v>8.4421425836675988E-4</v>
      </c>
      <c r="AY26">
        <v>8.4421425836675988E-4</v>
      </c>
      <c r="AZ26">
        <v>8.4421425836675988E-4</v>
      </c>
      <c r="BA26">
        <v>8.4421425836675988E-4</v>
      </c>
      <c r="BB26">
        <v>8.4421425836675988E-4</v>
      </c>
      <c r="BC26">
        <v>8.4421425836675988E-4</v>
      </c>
      <c r="BD26">
        <v>8.4421425836675988E-4</v>
      </c>
      <c r="BE26">
        <v>8.4421425836675988E-4</v>
      </c>
      <c r="BF26">
        <v>8.4421425836675988E-4</v>
      </c>
      <c r="BG26">
        <v>8.4421425836675988E-4</v>
      </c>
      <c r="BH26">
        <v>8.4421425836675988E-4</v>
      </c>
      <c r="BI26">
        <v>8.4421425836675988E-4</v>
      </c>
      <c r="BJ26">
        <v>8.4421425836675988E-4</v>
      </c>
      <c r="BK26">
        <v>8.4421425836675988E-4</v>
      </c>
      <c r="BL26">
        <v>8.4421425836675988E-4</v>
      </c>
      <c r="BM26">
        <v>8.4421425836675988E-4</v>
      </c>
      <c r="BN26">
        <v>8.4421425836675988E-4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1534</v>
      </c>
      <c r="B27">
        <v>249.53741239816819</v>
      </c>
      <c r="C27">
        <v>8.1869942728478794E-4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8.1869942728478794E-4</v>
      </c>
      <c r="J27">
        <v>8.1869942728478794E-4</v>
      </c>
      <c r="K27">
        <v>8.1869942728478794E-4</v>
      </c>
      <c r="L27">
        <v>8.1869942728478794E-4</v>
      </c>
      <c r="M27">
        <v>8.1869942728478794E-4</v>
      </c>
      <c r="N27">
        <v>8.1869942728478794E-4</v>
      </c>
      <c r="O27">
        <v>8.1869942728478794E-4</v>
      </c>
      <c r="P27">
        <v>8.1869942728478794E-4</v>
      </c>
      <c r="Q27">
        <v>8.1869942728478794E-4</v>
      </c>
      <c r="R27">
        <v>8.1869942728478794E-4</v>
      </c>
      <c r="S27">
        <v>8.1869942728478794E-4</v>
      </c>
      <c r="T27">
        <v>8.1869942728478794E-4</v>
      </c>
      <c r="U27">
        <v>8.1869942728478794E-4</v>
      </c>
      <c r="V27">
        <v>8.1869942728478794E-4</v>
      </c>
      <c r="W27">
        <v>8.1869942728478794E-4</v>
      </c>
      <c r="X27">
        <v>8.1869942728478794E-4</v>
      </c>
      <c r="Y27">
        <v>8.1869942728478794E-4</v>
      </c>
      <c r="Z27">
        <v>8.1869942728478794E-4</v>
      </c>
      <c r="AA27">
        <v>8.1869942728478794E-4</v>
      </c>
      <c r="AB27">
        <v>8.1869942728478794E-4</v>
      </c>
      <c r="AC27">
        <v>8.1869942728478794E-4</v>
      </c>
      <c r="AD27">
        <v>8.1869942728478794E-4</v>
      </c>
      <c r="AE27">
        <v>8.1869942728478794E-4</v>
      </c>
      <c r="AF27">
        <v>8.1869942728478794E-4</v>
      </c>
      <c r="AG27">
        <v>8.1869942728478794E-4</v>
      </c>
      <c r="AH27">
        <v>8.1869942728478794E-4</v>
      </c>
      <c r="AI27">
        <v>8.1869942728478794E-4</v>
      </c>
      <c r="AJ27">
        <v>8.1869942728478794E-4</v>
      </c>
      <c r="AK27">
        <v>8.1869942728478794E-4</v>
      </c>
      <c r="AL27">
        <v>8.1869942728478794E-4</v>
      </c>
      <c r="AM27">
        <v>8.1869942728478794E-4</v>
      </c>
      <c r="AN27">
        <v>8.1869942728478794E-4</v>
      </c>
      <c r="AO27">
        <v>8.1869942728478794E-4</v>
      </c>
      <c r="AP27">
        <v>8.1869942728478794E-4</v>
      </c>
      <c r="AQ27">
        <v>8.1869942728478794E-4</v>
      </c>
      <c r="AR27">
        <v>8.1869942728478794E-4</v>
      </c>
      <c r="AS27">
        <v>8.1869942728478794E-4</v>
      </c>
      <c r="AT27">
        <v>8.1869942728478794E-4</v>
      </c>
      <c r="AU27">
        <v>8.1869942728478794E-4</v>
      </c>
      <c r="AV27">
        <v>8.1869942728478794E-4</v>
      </c>
      <c r="AW27">
        <v>8.1869942728478794E-4</v>
      </c>
      <c r="AX27">
        <v>8.1869942728478794E-4</v>
      </c>
      <c r="AY27">
        <v>8.1869942728478794E-4</v>
      </c>
      <c r="AZ27">
        <v>8.1869942728478794E-4</v>
      </c>
      <c r="BA27">
        <v>8.1869942728478794E-4</v>
      </c>
      <c r="BB27">
        <v>8.1869942728478794E-4</v>
      </c>
      <c r="BC27">
        <v>8.1869942728478794E-4</v>
      </c>
      <c r="BD27">
        <v>8.1869942728478794E-4</v>
      </c>
      <c r="BE27">
        <v>8.1869942728478794E-4</v>
      </c>
      <c r="BF27">
        <v>8.1869942728478794E-4</v>
      </c>
      <c r="BG27">
        <v>8.1869942728478794E-4</v>
      </c>
      <c r="BH27">
        <v>8.1869942728478794E-4</v>
      </c>
      <c r="BI27">
        <v>8.1869942728478794E-4</v>
      </c>
      <c r="BJ27">
        <v>8.1869942728478794E-4</v>
      </c>
      <c r="BK27">
        <v>8.1869942728478794E-4</v>
      </c>
      <c r="BL27">
        <v>8.1869942728478794E-4</v>
      </c>
      <c r="BM27">
        <v>8.1869942728478794E-4</v>
      </c>
      <c r="BN27">
        <v>8.1869942728478794E-4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1534</v>
      </c>
      <c r="B28">
        <v>254.5146187948892</v>
      </c>
      <c r="C28">
        <v>8.3502898679777904E-4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0</v>
      </c>
      <c r="J28">
        <v>8.3502898679777904E-4</v>
      </c>
      <c r="K28">
        <v>8.3502898679777904E-4</v>
      </c>
      <c r="L28">
        <v>8.3502898679777904E-4</v>
      </c>
      <c r="M28">
        <v>8.3502898679777904E-4</v>
      </c>
      <c r="N28">
        <v>8.3502898679777904E-4</v>
      </c>
      <c r="O28">
        <v>8.3502898679777904E-4</v>
      </c>
      <c r="P28">
        <v>8.3502898679777904E-4</v>
      </c>
      <c r="Q28">
        <v>8.3502898679777904E-4</v>
      </c>
      <c r="R28">
        <v>8.3502898679777904E-4</v>
      </c>
      <c r="S28">
        <v>8.3502898679777904E-4</v>
      </c>
      <c r="T28">
        <v>8.3502898679777904E-4</v>
      </c>
      <c r="U28">
        <v>8.3502898679777904E-4</v>
      </c>
      <c r="V28">
        <v>8.3502898679777904E-4</v>
      </c>
      <c r="W28">
        <v>8.3502898679777904E-4</v>
      </c>
      <c r="X28">
        <v>8.3502898679777904E-4</v>
      </c>
      <c r="Y28">
        <v>8.3502898679777904E-4</v>
      </c>
      <c r="Z28">
        <v>8.3502898679777904E-4</v>
      </c>
      <c r="AA28">
        <v>8.3502898679777904E-4</v>
      </c>
      <c r="AB28">
        <v>8.3502898679777904E-4</v>
      </c>
      <c r="AC28">
        <v>8.3502898679777904E-4</v>
      </c>
      <c r="AD28">
        <v>8.3502898679777904E-4</v>
      </c>
      <c r="AE28">
        <v>8.3502898679777904E-4</v>
      </c>
      <c r="AF28">
        <v>8.3502898679777904E-4</v>
      </c>
      <c r="AG28">
        <v>8.3502898679777904E-4</v>
      </c>
      <c r="AH28">
        <v>8.3502898679777904E-4</v>
      </c>
      <c r="AI28">
        <v>8.3502898679777904E-4</v>
      </c>
      <c r="AJ28">
        <v>8.3502898679777904E-4</v>
      </c>
      <c r="AK28">
        <v>8.3502898679777904E-4</v>
      </c>
      <c r="AL28">
        <v>8.3502898679777904E-4</v>
      </c>
      <c r="AM28">
        <v>8.3502898679777904E-4</v>
      </c>
      <c r="AN28">
        <v>8.3502898679777904E-4</v>
      </c>
      <c r="AO28">
        <v>8.3502898679777904E-4</v>
      </c>
      <c r="AP28">
        <v>8.3502898679777904E-4</v>
      </c>
      <c r="AQ28">
        <v>8.3502898679777904E-4</v>
      </c>
      <c r="AR28">
        <v>8.3502898679777904E-4</v>
      </c>
      <c r="AS28">
        <v>8.3502898679777904E-4</v>
      </c>
      <c r="AT28">
        <v>8.3502898679777904E-4</v>
      </c>
      <c r="AU28">
        <v>8.3502898679777904E-4</v>
      </c>
      <c r="AV28">
        <v>8.3502898679777904E-4</v>
      </c>
      <c r="AW28">
        <v>8.3502898679777904E-4</v>
      </c>
      <c r="AX28">
        <v>8.3502898679777904E-4</v>
      </c>
      <c r="AY28">
        <v>8.3502898679777904E-4</v>
      </c>
      <c r="AZ28">
        <v>8.3502898679777904E-4</v>
      </c>
      <c r="BA28">
        <v>8.3502898679777904E-4</v>
      </c>
      <c r="BB28">
        <v>8.3502898679777904E-4</v>
      </c>
      <c r="BC28">
        <v>8.3502898679777904E-4</v>
      </c>
      <c r="BD28">
        <v>8.3502898679777904E-4</v>
      </c>
      <c r="BE28">
        <v>8.3502898679777904E-4</v>
      </c>
      <c r="BF28">
        <v>8.3502898679777904E-4</v>
      </c>
      <c r="BG28">
        <v>8.3502898679777904E-4</v>
      </c>
      <c r="BH28">
        <v>8.3502898679777904E-4</v>
      </c>
      <c r="BI28">
        <v>8.3502898679777904E-4</v>
      </c>
      <c r="BJ28">
        <v>8.3502898679777904E-4</v>
      </c>
      <c r="BK28">
        <v>8.3502898679777904E-4</v>
      </c>
      <c r="BL28">
        <v>8.3502898679777904E-4</v>
      </c>
      <c r="BM28">
        <v>8.3502898679777904E-4</v>
      </c>
      <c r="BN28">
        <v>8.3502898679777904E-4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1534</v>
      </c>
      <c r="B29">
        <v>258.54898767571711</v>
      </c>
      <c r="C29">
        <v>8.4826522043684202E-4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0</v>
      </c>
      <c r="J29">
        <v>8.4826522043684202E-4</v>
      </c>
      <c r="K29">
        <v>8.4826522043684202E-4</v>
      </c>
      <c r="L29">
        <v>8.4826522043684202E-4</v>
      </c>
      <c r="M29">
        <v>8.4826522043684202E-4</v>
      </c>
      <c r="N29">
        <v>8.4826522043684202E-4</v>
      </c>
      <c r="O29">
        <v>8.4826522043684202E-4</v>
      </c>
      <c r="P29">
        <v>8.4826522043684202E-4</v>
      </c>
      <c r="Q29">
        <v>8.4826522043684202E-4</v>
      </c>
      <c r="R29">
        <v>8.4826522043684202E-4</v>
      </c>
      <c r="S29">
        <v>8.4826522043684202E-4</v>
      </c>
      <c r="T29">
        <v>8.4826522043684202E-4</v>
      </c>
      <c r="U29">
        <v>8.4826522043684202E-4</v>
      </c>
      <c r="V29">
        <v>8.4826522043684202E-4</v>
      </c>
      <c r="W29">
        <v>8.4826522043684202E-4</v>
      </c>
      <c r="X29">
        <v>8.4826522043684202E-4</v>
      </c>
      <c r="Y29">
        <v>8.4826522043684202E-4</v>
      </c>
      <c r="Z29">
        <v>8.4826522043684202E-4</v>
      </c>
      <c r="AA29">
        <v>8.4826522043684202E-4</v>
      </c>
      <c r="AB29">
        <v>8.4826522043684202E-4</v>
      </c>
      <c r="AC29">
        <v>8.4826522043684202E-4</v>
      </c>
      <c r="AD29">
        <v>8.4826522043684202E-4</v>
      </c>
      <c r="AE29">
        <v>8.4826522043684202E-4</v>
      </c>
      <c r="AF29">
        <v>8.4826522043684202E-4</v>
      </c>
      <c r="AG29">
        <v>8.4826522043684202E-4</v>
      </c>
      <c r="AH29">
        <v>8.4826522043684202E-4</v>
      </c>
      <c r="AI29">
        <v>8.4826522043684202E-4</v>
      </c>
      <c r="AJ29">
        <v>8.4826522043684202E-4</v>
      </c>
      <c r="AK29">
        <v>8.4826522043684202E-4</v>
      </c>
      <c r="AL29">
        <v>8.4826522043684202E-4</v>
      </c>
      <c r="AM29">
        <v>8.4826522043684202E-4</v>
      </c>
      <c r="AN29">
        <v>8.4826522043684202E-4</v>
      </c>
      <c r="AO29">
        <v>8.4826522043684202E-4</v>
      </c>
      <c r="AP29">
        <v>8.4826522043684202E-4</v>
      </c>
      <c r="AQ29">
        <v>8.4826522043684202E-4</v>
      </c>
      <c r="AR29">
        <v>8.4826522043684202E-4</v>
      </c>
      <c r="AS29">
        <v>8.4826522043684202E-4</v>
      </c>
      <c r="AT29">
        <v>8.4826522043684202E-4</v>
      </c>
      <c r="AU29">
        <v>8.4826522043684202E-4</v>
      </c>
      <c r="AV29">
        <v>8.4826522043684202E-4</v>
      </c>
      <c r="AW29">
        <v>8.4826522043684202E-4</v>
      </c>
      <c r="AX29">
        <v>8.4826522043684202E-4</v>
      </c>
      <c r="AY29">
        <v>8.4826522043684202E-4</v>
      </c>
      <c r="AZ29">
        <v>8.4826522043684202E-4</v>
      </c>
      <c r="BA29">
        <v>8.4826522043684202E-4</v>
      </c>
      <c r="BB29">
        <v>8.4826522043684202E-4</v>
      </c>
      <c r="BC29">
        <v>8.4826522043684202E-4</v>
      </c>
      <c r="BD29">
        <v>8.4826522043684202E-4</v>
      </c>
      <c r="BE29">
        <v>8.4826522043684202E-4</v>
      </c>
      <c r="BF29">
        <v>8.4826522043684202E-4</v>
      </c>
      <c r="BG29">
        <v>8.4826522043684202E-4</v>
      </c>
      <c r="BH29">
        <v>8.4826522043684202E-4</v>
      </c>
      <c r="BI29">
        <v>8.4826522043684202E-4</v>
      </c>
      <c r="BJ29">
        <v>8.4826522043684202E-4</v>
      </c>
      <c r="BK29">
        <v>8.4826522043684202E-4</v>
      </c>
      <c r="BL29">
        <v>8.4826522043684202E-4</v>
      </c>
      <c r="BM29">
        <v>8.4826522043684202E-4</v>
      </c>
      <c r="BN29">
        <v>8.4826522043684202E-4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1534</v>
      </c>
      <c r="B30">
        <v>297.60584020771842</v>
      </c>
      <c r="C30">
        <v>9.7640561626844769E-4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0</v>
      </c>
      <c r="J30">
        <v>9.7640561626844769E-4</v>
      </c>
      <c r="K30">
        <v>9.7640561626844769E-4</v>
      </c>
      <c r="L30">
        <v>9.7640561626844769E-4</v>
      </c>
      <c r="M30">
        <v>9.7640561626844769E-4</v>
      </c>
      <c r="N30">
        <v>9.7640561626844769E-4</v>
      </c>
      <c r="O30">
        <v>9.7640561626844769E-4</v>
      </c>
      <c r="P30">
        <v>9.7640561626844769E-4</v>
      </c>
      <c r="Q30">
        <v>9.7640561626844769E-4</v>
      </c>
      <c r="R30">
        <v>9.7640561626844769E-4</v>
      </c>
      <c r="S30">
        <v>9.7640561626844769E-4</v>
      </c>
      <c r="T30">
        <v>9.7640561626844769E-4</v>
      </c>
      <c r="U30">
        <v>9.7640561626844769E-4</v>
      </c>
      <c r="V30">
        <v>9.7640561626844769E-4</v>
      </c>
      <c r="W30">
        <v>9.7640561626844769E-4</v>
      </c>
      <c r="X30">
        <v>9.7640561626844769E-4</v>
      </c>
      <c r="Y30">
        <v>9.7640561626844769E-4</v>
      </c>
      <c r="Z30">
        <v>9.7640561626844769E-4</v>
      </c>
      <c r="AA30">
        <v>9.7640561626844769E-4</v>
      </c>
      <c r="AB30">
        <v>9.7640561626844769E-4</v>
      </c>
      <c r="AC30">
        <v>9.7640561626844769E-4</v>
      </c>
      <c r="AD30">
        <v>9.7640561626844769E-4</v>
      </c>
      <c r="AE30">
        <v>9.7640561626844769E-4</v>
      </c>
      <c r="AF30">
        <v>9.7640561626844769E-4</v>
      </c>
      <c r="AG30">
        <v>9.7640561626844769E-4</v>
      </c>
      <c r="AH30">
        <v>9.7640561626844769E-4</v>
      </c>
      <c r="AI30">
        <v>9.7640561626844769E-4</v>
      </c>
      <c r="AJ30">
        <v>9.7640561626844769E-4</v>
      </c>
      <c r="AK30">
        <v>9.7640561626844769E-4</v>
      </c>
      <c r="AL30">
        <v>9.7640561626844769E-4</v>
      </c>
      <c r="AM30">
        <v>9.7640561626844769E-4</v>
      </c>
      <c r="AN30">
        <v>9.7640561626844769E-4</v>
      </c>
      <c r="AO30">
        <v>9.7640561626844769E-4</v>
      </c>
      <c r="AP30">
        <v>9.7640561626844769E-4</v>
      </c>
      <c r="AQ30">
        <v>9.7640561626844769E-4</v>
      </c>
      <c r="AR30">
        <v>9.7640561626844769E-4</v>
      </c>
      <c r="AS30">
        <v>9.7640561626844769E-4</v>
      </c>
      <c r="AT30">
        <v>9.7640561626844769E-4</v>
      </c>
      <c r="AU30">
        <v>9.7640561626844769E-4</v>
      </c>
      <c r="AV30">
        <v>9.7640561626844769E-4</v>
      </c>
      <c r="AW30">
        <v>9.7640561626844769E-4</v>
      </c>
      <c r="AX30">
        <v>9.7640561626844769E-4</v>
      </c>
      <c r="AY30">
        <v>9.7640561626844769E-4</v>
      </c>
      <c r="AZ30">
        <v>9.7640561626844769E-4</v>
      </c>
      <c r="BA30">
        <v>9.7640561626844769E-4</v>
      </c>
      <c r="BB30">
        <v>9.7640561626844769E-4</v>
      </c>
      <c r="BC30">
        <v>9.7640561626844769E-4</v>
      </c>
      <c r="BD30">
        <v>9.7640561626844769E-4</v>
      </c>
      <c r="BE30">
        <v>9.7640561626844769E-4</v>
      </c>
      <c r="BF30">
        <v>9.7640561626844769E-4</v>
      </c>
      <c r="BG30">
        <v>9.7640561626844769E-4</v>
      </c>
      <c r="BH30">
        <v>9.7640561626844769E-4</v>
      </c>
      <c r="BI30">
        <v>9.7640561626844769E-4</v>
      </c>
      <c r="BJ30">
        <v>9.7640561626844769E-4</v>
      </c>
      <c r="BK30">
        <v>9.7640561626844769E-4</v>
      </c>
      <c r="BL30">
        <v>9.7640561626844769E-4</v>
      </c>
      <c r="BM30">
        <v>9.7640561626844769E-4</v>
      </c>
      <c r="BN30">
        <v>9.7640561626844769E-4</v>
      </c>
      <c r="BO30">
        <v>9.7640561626844769E-4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1534</v>
      </c>
      <c r="B31">
        <v>326.12647393446548</v>
      </c>
      <c r="C31">
        <v>1.0699780640769129E-3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1.0699780640769129E-3</v>
      </c>
      <c r="L31">
        <v>1.0699780640769129E-3</v>
      </c>
      <c r="M31">
        <v>1.0699780640769129E-3</v>
      </c>
      <c r="N31">
        <v>1.0699780640769129E-3</v>
      </c>
      <c r="O31">
        <v>1.0699780640769129E-3</v>
      </c>
      <c r="P31">
        <v>1.0699780640769129E-3</v>
      </c>
      <c r="Q31">
        <v>1.0699780640769129E-3</v>
      </c>
      <c r="R31">
        <v>1.0699780640769129E-3</v>
      </c>
      <c r="S31">
        <v>1.0699780640769129E-3</v>
      </c>
      <c r="T31">
        <v>1.0699780640769129E-3</v>
      </c>
      <c r="U31">
        <v>1.0699780640769129E-3</v>
      </c>
      <c r="V31">
        <v>1.0699780640769129E-3</v>
      </c>
      <c r="W31">
        <v>1.0699780640769129E-3</v>
      </c>
      <c r="X31">
        <v>1.0699780640769129E-3</v>
      </c>
      <c r="Y31">
        <v>1.0699780640769129E-3</v>
      </c>
      <c r="Z31">
        <v>1.0699780640769129E-3</v>
      </c>
      <c r="AA31">
        <v>1.0699780640769129E-3</v>
      </c>
      <c r="AB31">
        <v>1.0699780640769129E-3</v>
      </c>
      <c r="AC31">
        <v>1.0699780640769129E-3</v>
      </c>
      <c r="AD31">
        <v>1.0699780640769129E-3</v>
      </c>
      <c r="AE31">
        <v>1.0699780640769129E-3</v>
      </c>
      <c r="AF31">
        <v>1.0699780640769129E-3</v>
      </c>
      <c r="AG31">
        <v>1.0699780640769129E-3</v>
      </c>
      <c r="AH31">
        <v>1.0699780640769129E-3</v>
      </c>
      <c r="AI31">
        <v>1.0699780640769129E-3</v>
      </c>
      <c r="AJ31">
        <v>1.0699780640769129E-3</v>
      </c>
      <c r="AK31">
        <v>1.0699780640769129E-3</v>
      </c>
      <c r="AL31">
        <v>1.0699780640769129E-3</v>
      </c>
      <c r="AM31">
        <v>1.0699780640769129E-3</v>
      </c>
      <c r="AN31">
        <v>1.0699780640769129E-3</v>
      </c>
      <c r="AO31">
        <v>1.0699780640769129E-3</v>
      </c>
      <c r="AP31">
        <v>1.0699780640769129E-3</v>
      </c>
      <c r="AQ31">
        <v>1.0699780640769129E-3</v>
      </c>
      <c r="AR31">
        <v>1.0699780640769129E-3</v>
      </c>
      <c r="AS31">
        <v>1.0699780640769129E-3</v>
      </c>
      <c r="AT31">
        <v>1.0699780640769129E-3</v>
      </c>
      <c r="AU31">
        <v>1.0699780640769129E-3</v>
      </c>
      <c r="AV31">
        <v>1.0699780640769129E-3</v>
      </c>
      <c r="AW31">
        <v>1.0699780640769129E-3</v>
      </c>
      <c r="AX31">
        <v>1.0699780640769129E-3</v>
      </c>
      <c r="AY31">
        <v>1.0699780640769129E-3</v>
      </c>
      <c r="AZ31">
        <v>1.0699780640769129E-3</v>
      </c>
      <c r="BA31">
        <v>1.0699780640769129E-3</v>
      </c>
      <c r="BB31">
        <v>1.0699780640769129E-3</v>
      </c>
      <c r="BC31">
        <v>1.0699780640769129E-3</v>
      </c>
      <c r="BD31">
        <v>1.0699780640769129E-3</v>
      </c>
      <c r="BE31">
        <v>1.0699780640769129E-3</v>
      </c>
      <c r="BF31">
        <v>1.0699780640769129E-3</v>
      </c>
      <c r="BG31">
        <v>1.0699780640769129E-3</v>
      </c>
      <c r="BH31">
        <v>1.0699780640769129E-3</v>
      </c>
      <c r="BI31">
        <v>1.0699780640769129E-3</v>
      </c>
      <c r="BJ31">
        <v>1.0699780640769129E-3</v>
      </c>
      <c r="BK31">
        <v>1.0699780640769129E-3</v>
      </c>
      <c r="BL31">
        <v>1.0699780640769129E-3</v>
      </c>
      <c r="BM31">
        <v>1.0699780640769129E-3</v>
      </c>
      <c r="BN31">
        <v>1.0699780640769129E-3</v>
      </c>
      <c r="BO31">
        <v>1.0699780640769129E-3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1534</v>
      </c>
      <c r="B32">
        <v>375.86567759856581</v>
      </c>
      <c r="C32">
        <v>1.2331658488745855E-3</v>
      </c>
      <c r="D32">
        <v>10</v>
      </c>
      <c r="E32">
        <v>777</v>
      </c>
      <c r="F32">
        <v>-757</v>
      </c>
      <c r="G32">
        <v>0</v>
      </c>
      <c r="H32">
        <v>0</v>
      </c>
      <c r="I32">
        <v>0</v>
      </c>
      <c r="J32">
        <v>0</v>
      </c>
      <c r="K32">
        <v>1.2331658488745855E-3</v>
      </c>
      <c r="L32">
        <v>1.2331658488745855E-3</v>
      </c>
      <c r="M32">
        <v>1.2331658488745855E-3</v>
      </c>
      <c r="N32">
        <v>1.2331658488745855E-3</v>
      </c>
      <c r="O32">
        <v>1.2331658488745855E-3</v>
      </c>
      <c r="P32">
        <v>1.2331658488745855E-3</v>
      </c>
      <c r="Q32">
        <v>1.2331658488745855E-3</v>
      </c>
      <c r="R32">
        <v>1.2331658488745855E-3</v>
      </c>
      <c r="S32">
        <v>1.2331658488745855E-3</v>
      </c>
      <c r="T32">
        <v>1.2331658488745855E-3</v>
      </c>
      <c r="U32">
        <v>1.2331658488745855E-3</v>
      </c>
      <c r="V32">
        <v>1.2331658488745855E-3</v>
      </c>
      <c r="W32">
        <v>1.2331658488745855E-3</v>
      </c>
      <c r="X32">
        <v>1.2331658488745855E-3</v>
      </c>
      <c r="Y32">
        <v>1.2331658488745855E-3</v>
      </c>
      <c r="Z32">
        <v>1.2331658488745855E-3</v>
      </c>
      <c r="AA32">
        <v>1.2331658488745855E-3</v>
      </c>
      <c r="AB32">
        <v>1.2331658488745855E-3</v>
      </c>
      <c r="AC32">
        <v>1.2331658488745855E-3</v>
      </c>
      <c r="AD32">
        <v>1.2331658488745855E-3</v>
      </c>
      <c r="AE32">
        <v>1.2331658488745855E-3</v>
      </c>
      <c r="AF32">
        <v>1.2331658488745855E-3</v>
      </c>
      <c r="AG32">
        <v>1.2331658488745855E-3</v>
      </c>
      <c r="AH32">
        <v>1.2331658488745855E-3</v>
      </c>
      <c r="AI32">
        <v>1.2331658488745855E-3</v>
      </c>
      <c r="AJ32">
        <v>1.2331658488745855E-3</v>
      </c>
      <c r="AK32">
        <v>1.2331658488745855E-3</v>
      </c>
      <c r="AL32">
        <v>1.2331658488745855E-3</v>
      </c>
      <c r="AM32">
        <v>1.2331658488745855E-3</v>
      </c>
      <c r="AN32">
        <v>1.2331658488745855E-3</v>
      </c>
      <c r="AO32">
        <v>1.2331658488745855E-3</v>
      </c>
      <c r="AP32">
        <v>1.2331658488745855E-3</v>
      </c>
      <c r="AQ32">
        <v>1.2331658488745855E-3</v>
      </c>
      <c r="AR32">
        <v>1.2331658488745855E-3</v>
      </c>
      <c r="AS32">
        <v>1.2331658488745855E-3</v>
      </c>
      <c r="AT32">
        <v>1.2331658488745855E-3</v>
      </c>
      <c r="AU32">
        <v>1.2331658488745855E-3</v>
      </c>
      <c r="AV32">
        <v>1.2331658488745855E-3</v>
      </c>
      <c r="AW32">
        <v>1.2331658488745855E-3</v>
      </c>
      <c r="AX32">
        <v>1.2331658488745855E-3</v>
      </c>
      <c r="AY32">
        <v>1.2331658488745855E-3</v>
      </c>
      <c r="AZ32">
        <v>1.2331658488745855E-3</v>
      </c>
      <c r="BA32">
        <v>1.2331658488745855E-3</v>
      </c>
      <c r="BB32">
        <v>1.2331658488745855E-3</v>
      </c>
      <c r="BC32">
        <v>1.2331658488745855E-3</v>
      </c>
      <c r="BD32">
        <v>1.2331658488745855E-3</v>
      </c>
      <c r="BE32">
        <v>1.2331658488745855E-3</v>
      </c>
      <c r="BF32">
        <v>1.2331658488745855E-3</v>
      </c>
      <c r="BG32">
        <v>1.2331658488745855E-3</v>
      </c>
      <c r="BH32">
        <v>1.2331658488745855E-3</v>
      </c>
      <c r="BI32">
        <v>1.2331658488745855E-3</v>
      </c>
      <c r="BJ32">
        <v>1.2331658488745855E-3</v>
      </c>
      <c r="BK32">
        <v>1.2331658488745855E-3</v>
      </c>
      <c r="BL32">
        <v>1.2331658488745855E-3</v>
      </c>
      <c r="BM32">
        <v>1.2331658488745855E-3</v>
      </c>
      <c r="BN32">
        <v>1.2331658488745855E-3</v>
      </c>
      <c r="BO32">
        <v>1.2331658488745855E-3</v>
      </c>
      <c r="BP32">
        <v>1.2331658488745855E-3</v>
      </c>
      <c r="BQ32">
        <v>0</v>
      </c>
      <c r="BR32">
        <v>0</v>
      </c>
      <c r="BS32">
        <v>0</v>
      </c>
    </row>
    <row r="33" spans="1:71" x14ac:dyDescent="0.35">
      <c r="A33">
        <v>1534</v>
      </c>
      <c r="B33">
        <v>365.77711799653849</v>
      </c>
      <c r="C33">
        <v>1.2000666118145765E-3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0</v>
      </c>
      <c r="J33">
        <v>0</v>
      </c>
      <c r="K33">
        <v>0</v>
      </c>
      <c r="L33">
        <v>1.2000666118145765E-3</v>
      </c>
      <c r="M33">
        <v>1.2000666118145765E-3</v>
      </c>
      <c r="N33">
        <v>1.2000666118145765E-3</v>
      </c>
      <c r="O33">
        <v>1.2000666118145765E-3</v>
      </c>
      <c r="P33">
        <v>1.2000666118145765E-3</v>
      </c>
      <c r="Q33">
        <v>1.2000666118145765E-3</v>
      </c>
      <c r="R33">
        <v>1.2000666118145765E-3</v>
      </c>
      <c r="S33">
        <v>1.2000666118145765E-3</v>
      </c>
      <c r="T33">
        <v>1.2000666118145765E-3</v>
      </c>
      <c r="U33">
        <v>1.2000666118145765E-3</v>
      </c>
      <c r="V33">
        <v>1.2000666118145765E-3</v>
      </c>
      <c r="W33">
        <v>1.2000666118145765E-3</v>
      </c>
      <c r="X33">
        <v>1.2000666118145765E-3</v>
      </c>
      <c r="Y33">
        <v>1.2000666118145765E-3</v>
      </c>
      <c r="Z33">
        <v>1.2000666118145765E-3</v>
      </c>
      <c r="AA33">
        <v>1.2000666118145765E-3</v>
      </c>
      <c r="AB33">
        <v>1.2000666118145765E-3</v>
      </c>
      <c r="AC33">
        <v>1.2000666118145765E-3</v>
      </c>
      <c r="AD33">
        <v>1.2000666118145765E-3</v>
      </c>
      <c r="AE33">
        <v>1.2000666118145765E-3</v>
      </c>
      <c r="AF33">
        <v>1.2000666118145765E-3</v>
      </c>
      <c r="AG33">
        <v>1.2000666118145765E-3</v>
      </c>
      <c r="AH33">
        <v>1.2000666118145765E-3</v>
      </c>
      <c r="AI33">
        <v>1.2000666118145765E-3</v>
      </c>
      <c r="AJ33">
        <v>1.2000666118145765E-3</v>
      </c>
      <c r="AK33">
        <v>1.2000666118145765E-3</v>
      </c>
      <c r="AL33">
        <v>1.2000666118145765E-3</v>
      </c>
      <c r="AM33">
        <v>1.2000666118145765E-3</v>
      </c>
      <c r="AN33">
        <v>1.2000666118145765E-3</v>
      </c>
      <c r="AO33">
        <v>1.2000666118145765E-3</v>
      </c>
      <c r="AP33">
        <v>1.2000666118145765E-3</v>
      </c>
      <c r="AQ33">
        <v>1.2000666118145765E-3</v>
      </c>
      <c r="AR33">
        <v>1.2000666118145765E-3</v>
      </c>
      <c r="AS33">
        <v>1.2000666118145765E-3</v>
      </c>
      <c r="AT33">
        <v>1.2000666118145765E-3</v>
      </c>
      <c r="AU33">
        <v>1.2000666118145765E-3</v>
      </c>
      <c r="AV33">
        <v>1.2000666118145765E-3</v>
      </c>
      <c r="AW33">
        <v>1.2000666118145765E-3</v>
      </c>
      <c r="AX33">
        <v>1.2000666118145765E-3</v>
      </c>
      <c r="AY33">
        <v>1.2000666118145765E-3</v>
      </c>
      <c r="AZ33">
        <v>1.2000666118145765E-3</v>
      </c>
      <c r="BA33">
        <v>1.2000666118145765E-3</v>
      </c>
      <c r="BB33">
        <v>1.2000666118145765E-3</v>
      </c>
      <c r="BC33">
        <v>1.2000666118145765E-3</v>
      </c>
      <c r="BD33">
        <v>1.2000666118145765E-3</v>
      </c>
      <c r="BE33">
        <v>1.2000666118145765E-3</v>
      </c>
      <c r="BF33">
        <v>1.2000666118145765E-3</v>
      </c>
      <c r="BG33">
        <v>1.2000666118145765E-3</v>
      </c>
      <c r="BH33">
        <v>1.2000666118145765E-3</v>
      </c>
      <c r="BI33">
        <v>1.2000666118145765E-3</v>
      </c>
      <c r="BJ33">
        <v>1.2000666118145765E-3</v>
      </c>
      <c r="BK33">
        <v>1.2000666118145765E-3</v>
      </c>
      <c r="BL33">
        <v>1.2000666118145765E-3</v>
      </c>
      <c r="BM33">
        <v>1.2000666118145765E-3</v>
      </c>
      <c r="BN33">
        <v>1.2000666118145765E-3</v>
      </c>
      <c r="BO33">
        <v>1.2000666118145765E-3</v>
      </c>
      <c r="BP33">
        <v>1.2000666118145765E-3</v>
      </c>
      <c r="BQ33">
        <v>0</v>
      </c>
      <c r="BR33">
        <v>0</v>
      </c>
      <c r="BS33">
        <v>0</v>
      </c>
    </row>
    <row r="34" spans="1:71" x14ac:dyDescent="0.35">
      <c r="A34">
        <v>1534</v>
      </c>
      <c r="B34">
        <v>378.18885658409386</v>
      </c>
      <c r="C34">
        <v>1.2407878935477787E-3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1.2407878935477787E-3</v>
      </c>
      <c r="M34">
        <v>1.2407878935477787E-3</v>
      </c>
      <c r="N34">
        <v>1.2407878935477787E-3</v>
      </c>
      <c r="O34">
        <v>1.2407878935477787E-3</v>
      </c>
      <c r="P34">
        <v>1.2407878935477787E-3</v>
      </c>
      <c r="Q34">
        <v>1.2407878935477787E-3</v>
      </c>
      <c r="R34">
        <v>1.2407878935477787E-3</v>
      </c>
      <c r="S34">
        <v>1.2407878935477787E-3</v>
      </c>
      <c r="T34">
        <v>1.2407878935477787E-3</v>
      </c>
      <c r="U34">
        <v>1.2407878935477787E-3</v>
      </c>
      <c r="V34">
        <v>1.2407878935477787E-3</v>
      </c>
      <c r="W34">
        <v>1.2407878935477787E-3</v>
      </c>
      <c r="X34">
        <v>1.2407878935477787E-3</v>
      </c>
      <c r="Y34">
        <v>1.2407878935477787E-3</v>
      </c>
      <c r="Z34">
        <v>1.2407878935477787E-3</v>
      </c>
      <c r="AA34">
        <v>1.2407878935477787E-3</v>
      </c>
      <c r="AB34">
        <v>1.2407878935477787E-3</v>
      </c>
      <c r="AC34">
        <v>1.2407878935477787E-3</v>
      </c>
      <c r="AD34">
        <v>1.2407878935477787E-3</v>
      </c>
      <c r="AE34">
        <v>1.2407878935477787E-3</v>
      </c>
      <c r="AF34">
        <v>1.2407878935477787E-3</v>
      </c>
      <c r="AG34">
        <v>1.2407878935477787E-3</v>
      </c>
      <c r="AH34">
        <v>1.2407878935477787E-3</v>
      </c>
      <c r="AI34">
        <v>1.2407878935477787E-3</v>
      </c>
      <c r="AJ34">
        <v>1.2407878935477787E-3</v>
      </c>
      <c r="AK34">
        <v>1.2407878935477787E-3</v>
      </c>
      <c r="AL34">
        <v>1.2407878935477787E-3</v>
      </c>
      <c r="AM34">
        <v>1.2407878935477787E-3</v>
      </c>
      <c r="AN34">
        <v>1.2407878935477787E-3</v>
      </c>
      <c r="AO34">
        <v>1.2407878935477787E-3</v>
      </c>
      <c r="AP34">
        <v>1.2407878935477787E-3</v>
      </c>
      <c r="AQ34">
        <v>1.2407878935477787E-3</v>
      </c>
      <c r="AR34">
        <v>1.2407878935477787E-3</v>
      </c>
      <c r="AS34">
        <v>1.2407878935477787E-3</v>
      </c>
      <c r="AT34">
        <v>1.2407878935477787E-3</v>
      </c>
      <c r="AU34">
        <v>1.2407878935477787E-3</v>
      </c>
      <c r="AV34">
        <v>1.2407878935477787E-3</v>
      </c>
      <c r="AW34">
        <v>1.2407878935477787E-3</v>
      </c>
      <c r="AX34">
        <v>1.2407878935477787E-3</v>
      </c>
      <c r="AY34">
        <v>1.2407878935477787E-3</v>
      </c>
      <c r="AZ34">
        <v>1.2407878935477787E-3</v>
      </c>
      <c r="BA34">
        <v>1.2407878935477787E-3</v>
      </c>
      <c r="BB34">
        <v>1.2407878935477787E-3</v>
      </c>
      <c r="BC34">
        <v>1.2407878935477787E-3</v>
      </c>
      <c r="BD34">
        <v>1.2407878935477787E-3</v>
      </c>
      <c r="BE34">
        <v>1.2407878935477787E-3</v>
      </c>
      <c r="BF34">
        <v>1.2407878935477787E-3</v>
      </c>
      <c r="BG34">
        <v>1.2407878935477787E-3</v>
      </c>
      <c r="BH34">
        <v>1.2407878935477787E-3</v>
      </c>
      <c r="BI34">
        <v>1.2407878935477787E-3</v>
      </c>
      <c r="BJ34">
        <v>1.2407878935477787E-3</v>
      </c>
      <c r="BK34">
        <v>1.2407878935477787E-3</v>
      </c>
      <c r="BL34">
        <v>1.2407878935477787E-3</v>
      </c>
      <c r="BM34">
        <v>1.2407878935477787E-3</v>
      </c>
      <c r="BN34">
        <v>1.2407878935477787E-3</v>
      </c>
      <c r="BO34">
        <v>1.2407878935477787E-3</v>
      </c>
      <c r="BP34">
        <v>1.2407878935477787E-3</v>
      </c>
      <c r="BQ34">
        <v>0</v>
      </c>
      <c r="BR34">
        <v>0</v>
      </c>
      <c r="BS34">
        <v>0</v>
      </c>
    </row>
    <row r="35" spans="1:71" x14ac:dyDescent="0.35">
      <c r="A35">
        <v>1461</v>
      </c>
      <c r="B35">
        <v>367.67824558722111</v>
      </c>
      <c r="C35">
        <v>1.206303961375626E-3</v>
      </c>
      <c r="D35">
        <v>40</v>
      </c>
      <c r="E35">
        <v>770.5</v>
      </c>
      <c r="F35">
        <v>-690.5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1.206303961375626E-3</v>
      </c>
      <c r="O35">
        <v>1.206303961375626E-3</v>
      </c>
      <c r="P35">
        <v>1.206303961375626E-3</v>
      </c>
      <c r="Q35">
        <v>1.206303961375626E-3</v>
      </c>
      <c r="R35">
        <v>1.206303961375626E-3</v>
      </c>
      <c r="S35">
        <v>1.206303961375626E-3</v>
      </c>
      <c r="T35">
        <v>1.206303961375626E-3</v>
      </c>
      <c r="U35">
        <v>1.206303961375626E-3</v>
      </c>
      <c r="V35">
        <v>1.206303961375626E-3</v>
      </c>
      <c r="W35">
        <v>1.206303961375626E-3</v>
      </c>
      <c r="X35">
        <v>1.206303961375626E-3</v>
      </c>
      <c r="Y35">
        <v>1.206303961375626E-3</v>
      </c>
      <c r="Z35">
        <v>1.206303961375626E-3</v>
      </c>
      <c r="AA35">
        <v>1.206303961375626E-3</v>
      </c>
      <c r="AB35">
        <v>1.206303961375626E-3</v>
      </c>
      <c r="AC35">
        <v>1.206303961375626E-3</v>
      </c>
      <c r="AD35">
        <v>1.206303961375626E-3</v>
      </c>
      <c r="AE35">
        <v>1.206303961375626E-3</v>
      </c>
      <c r="AF35">
        <v>1.206303961375626E-3</v>
      </c>
      <c r="AG35">
        <v>1.206303961375626E-3</v>
      </c>
      <c r="AH35">
        <v>1.206303961375626E-3</v>
      </c>
      <c r="AI35">
        <v>1.206303961375626E-3</v>
      </c>
      <c r="AJ35">
        <v>1.206303961375626E-3</v>
      </c>
      <c r="AK35">
        <v>1.206303961375626E-3</v>
      </c>
      <c r="AL35">
        <v>1.206303961375626E-3</v>
      </c>
      <c r="AM35">
        <v>1.206303961375626E-3</v>
      </c>
      <c r="AN35">
        <v>1.206303961375626E-3</v>
      </c>
      <c r="AO35">
        <v>1.206303961375626E-3</v>
      </c>
      <c r="AP35">
        <v>1.206303961375626E-3</v>
      </c>
      <c r="AQ35">
        <v>1.206303961375626E-3</v>
      </c>
      <c r="AR35">
        <v>1.206303961375626E-3</v>
      </c>
      <c r="AS35">
        <v>1.206303961375626E-3</v>
      </c>
      <c r="AT35">
        <v>1.206303961375626E-3</v>
      </c>
      <c r="AU35">
        <v>1.206303961375626E-3</v>
      </c>
      <c r="AV35">
        <v>1.206303961375626E-3</v>
      </c>
      <c r="AW35">
        <v>1.206303961375626E-3</v>
      </c>
      <c r="AX35">
        <v>1.206303961375626E-3</v>
      </c>
      <c r="AY35">
        <v>1.206303961375626E-3</v>
      </c>
      <c r="AZ35">
        <v>1.206303961375626E-3</v>
      </c>
      <c r="BA35">
        <v>1.206303961375626E-3</v>
      </c>
      <c r="BB35">
        <v>1.206303961375626E-3</v>
      </c>
      <c r="BC35">
        <v>1.206303961375626E-3</v>
      </c>
      <c r="BD35">
        <v>1.206303961375626E-3</v>
      </c>
      <c r="BE35">
        <v>1.206303961375626E-3</v>
      </c>
      <c r="BF35">
        <v>1.206303961375626E-3</v>
      </c>
      <c r="BG35">
        <v>1.206303961375626E-3</v>
      </c>
      <c r="BH35">
        <v>1.206303961375626E-3</v>
      </c>
      <c r="BI35">
        <v>1.206303961375626E-3</v>
      </c>
      <c r="BJ35">
        <v>1.206303961375626E-3</v>
      </c>
      <c r="BK35">
        <v>1.206303961375626E-3</v>
      </c>
      <c r="BL35">
        <v>1.206303961375626E-3</v>
      </c>
      <c r="BM35">
        <v>1.206303961375626E-3</v>
      </c>
      <c r="BN35">
        <v>1.206303961375626E-3</v>
      </c>
      <c r="BO35">
        <v>1.206303961375626E-3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1534</v>
      </c>
      <c r="B36">
        <v>612.14839002782264</v>
      </c>
      <c r="C36">
        <v>2.0083783490124959E-3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2.0083783490124959E-3</v>
      </c>
      <c r="M36">
        <v>2.0083783490124959E-3</v>
      </c>
      <c r="N36">
        <v>2.0083783490124959E-3</v>
      </c>
      <c r="O36">
        <v>2.0083783490124959E-3</v>
      </c>
      <c r="P36">
        <v>2.0083783490124959E-3</v>
      </c>
      <c r="Q36">
        <v>2.0083783490124959E-3</v>
      </c>
      <c r="R36">
        <v>2.0083783490124959E-3</v>
      </c>
      <c r="S36">
        <v>2.0083783490124959E-3</v>
      </c>
      <c r="T36">
        <v>2.0083783490124959E-3</v>
      </c>
      <c r="U36">
        <v>2.0083783490124959E-3</v>
      </c>
      <c r="V36">
        <v>2.0083783490124959E-3</v>
      </c>
      <c r="W36">
        <v>2.0083783490124959E-3</v>
      </c>
      <c r="X36">
        <v>2.0083783490124959E-3</v>
      </c>
      <c r="Y36">
        <v>2.0083783490124959E-3</v>
      </c>
      <c r="Z36">
        <v>2.0083783490124959E-3</v>
      </c>
      <c r="AA36">
        <v>2.0083783490124959E-3</v>
      </c>
      <c r="AB36">
        <v>2.0083783490124959E-3</v>
      </c>
      <c r="AC36">
        <v>2.0083783490124959E-3</v>
      </c>
      <c r="AD36">
        <v>2.0083783490124959E-3</v>
      </c>
      <c r="AE36">
        <v>2.0083783490124959E-3</v>
      </c>
      <c r="AF36">
        <v>2.0083783490124959E-3</v>
      </c>
      <c r="AG36">
        <v>2.0083783490124959E-3</v>
      </c>
      <c r="AH36">
        <v>2.0083783490124959E-3</v>
      </c>
      <c r="AI36">
        <v>2.0083783490124959E-3</v>
      </c>
      <c r="AJ36">
        <v>2.0083783490124959E-3</v>
      </c>
      <c r="AK36">
        <v>2.0083783490124959E-3</v>
      </c>
      <c r="AL36">
        <v>2.0083783490124959E-3</v>
      </c>
      <c r="AM36">
        <v>2.0083783490124959E-3</v>
      </c>
      <c r="AN36">
        <v>2.0083783490124959E-3</v>
      </c>
      <c r="AO36">
        <v>2.0083783490124959E-3</v>
      </c>
      <c r="AP36">
        <v>2.0083783490124959E-3</v>
      </c>
      <c r="AQ36">
        <v>2.0083783490124959E-3</v>
      </c>
      <c r="AR36">
        <v>2.0083783490124959E-3</v>
      </c>
      <c r="AS36">
        <v>2.0083783490124959E-3</v>
      </c>
      <c r="AT36">
        <v>2.0083783490124959E-3</v>
      </c>
      <c r="AU36">
        <v>2.0083783490124959E-3</v>
      </c>
      <c r="AV36">
        <v>2.0083783490124959E-3</v>
      </c>
      <c r="AW36">
        <v>2.0083783490124959E-3</v>
      </c>
      <c r="AX36">
        <v>2.0083783490124959E-3</v>
      </c>
      <c r="AY36">
        <v>2.0083783490124959E-3</v>
      </c>
      <c r="AZ36">
        <v>2.0083783490124959E-3</v>
      </c>
      <c r="BA36">
        <v>2.0083783490124959E-3</v>
      </c>
      <c r="BB36">
        <v>2.0083783490124959E-3</v>
      </c>
      <c r="BC36">
        <v>2.0083783490124959E-3</v>
      </c>
      <c r="BD36">
        <v>2.0083783490124959E-3</v>
      </c>
      <c r="BE36">
        <v>2.0083783490124959E-3</v>
      </c>
      <c r="BF36">
        <v>2.0083783490124959E-3</v>
      </c>
      <c r="BG36">
        <v>2.0083783490124959E-3</v>
      </c>
      <c r="BH36">
        <v>2.0083783490124959E-3</v>
      </c>
      <c r="BI36">
        <v>2.0083783490124959E-3</v>
      </c>
      <c r="BJ36">
        <v>2.0083783490124959E-3</v>
      </c>
      <c r="BK36">
        <v>2.0083783490124959E-3</v>
      </c>
      <c r="BL36">
        <v>2.0083783490124959E-3</v>
      </c>
      <c r="BM36">
        <v>2.0083783490124959E-3</v>
      </c>
      <c r="BN36">
        <v>2.0083783490124959E-3</v>
      </c>
      <c r="BO36">
        <v>2.0083783490124959E-3</v>
      </c>
      <c r="BP36">
        <v>2.0083783490124959E-3</v>
      </c>
      <c r="BQ36">
        <v>0</v>
      </c>
      <c r="BR36">
        <v>0</v>
      </c>
      <c r="BS36">
        <v>0</v>
      </c>
    </row>
    <row r="37" spans="1:71" x14ac:dyDescent="0.35">
      <c r="A37">
        <v>1534</v>
      </c>
      <c r="B37">
        <v>706.78473341692313</v>
      </c>
      <c r="C37">
        <v>2.3188677437224006E-3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0</v>
      </c>
      <c r="J37">
        <v>0</v>
      </c>
      <c r="K37">
        <v>0</v>
      </c>
      <c r="L37">
        <v>2.3188677437224006E-3</v>
      </c>
      <c r="M37">
        <v>2.3188677437224006E-3</v>
      </c>
      <c r="N37">
        <v>2.3188677437224006E-3</v>
      </c>
      <c r="O37">
        <v>2.3188677437224006E-3</v>
      </c>
      <c r="P37">
        <v>2.3188677437224006E-3</v>
      </c>
      <c r="Q37">
        <v>2.3188677437224006E-3</v>
      </c>
      <c r="R37">
        <v>2.3188677437224006E-3</v>
      </c>
      <c r="S37">
        <v>2.3188677437224006E-3</v>
      </c>
      <c r="T37">
        <v>2.3188677437224006E-3</v>
      </c>
      <c r="U37">
        <v>2.3188677437224006E-3</v>
      </c>
      <c r="V37">
        <v>2.3188677437224006E-3</v>
      </c>
      <c r="W37">
        <v>2.3188677437224006E-3</v>
      </c>
      <c r="X37">
        <v>2.3188677437224006E-3</v>
      </c>
      <c r="Y37">
        <v>2.3188677437224006E-3</v>
      </c>
      <c r="Z37">
        <v>2.3188677437224006E-3</v>
      </c>
      <c r="AA37">
        <v>2.3188677437224006E-3</v>
      </c>
      <c r="AB37">
        <v>2.3188677437224006E-3</v>
      </c>
      <c r="AC37">
        <v>2.3188677437224006E-3</v>
      </c>
      <c r="AD37">
        <v>2.3188677437224006E-3</v>
      </c>
      <c r="AE37">
        <v>2.3188677437224006E-3</v>
      </c>
      <c r="AF37">
        <v>2.3188677437224006E-3</v>
      </c>
      <c r="AG37">
        <v>2.3188677437224006E-3</v>
      </c>
      <c r="AH37">
        <v>2.3188677437224006E-3</v>
      </c>
      <c r="AI37">
        <v>2.3188677437224006E-3</v>
      </c>
      <c r="AJ37">
        <v>2.3188677437224006E-3</v>
      </c>
      <c r="AK37">
        <v>2.3188677437224006E-3</v>
      </c>
      <c r="AL37">
        <v>2.3188677437224006E-3</v>
      </c>
      <c r="AM37">
        <v>2.3188677437224006E-3</v>
      </c>
      <c r="AN37">
        <v>2.3188677437224006E-3</v>
      </c>
      <c r="AO37">
        <v>2.3188677437224006E-3</v>
      </c>
      <c r="AP37">
        <v>2.3188677437224006E-3</v>
      </c>
      <c r="AQ37">
        <v>2.3188677437224006E-3</v>
      </c>
      <c r="AR37">
        <v>2.3188677437224006E-3</v>
      </c>
      <c r="AS37">
        <v>2.3188677437224006E-3</v>
      </c>
      <c r="AT37">
        <v>2.3188677437224006E-3</v>
      </c>
      <c r="AU37">
        <v>2.3188677437224006E-3</v>
      </c>
      <c r="AV37">
        <v>2.3188677437224006E-3</v>
      </c>
      <c r="AW37">
        <v>2.3188677437224006E-3</v>
      </c>
      <c r="AX37">
        <v>2.3188677437224006E-3</v>
      </c>
      <c r="AY37">
        <v>2.3188677437224006E-3</v>
      </c>
      <c r="AZ37">
        <v>2.3188677437224006E-3</v>
      </c>
      <c r="BA37">
        <v>2.3188677437224006E-3</v>
      </c>
      <c r="BB37">
        <v>2.3188677437224006E-3</v>
      </c>
      <c r="BC37">
        <v>2.3188677437224006E-3</v>
      </c>
      <c r="BD37">
        <v>2.3188677437224006E-3</v>
      </c>
      <c r="BE37">
        <v>2.3188677437224006E-3</v>
      </c>
      <c r="BF37">
        <v>2.3188677437224006E-3</v>
      </c>
      <c r="BG37">
        <v>2.3188677437224006E-3</v>
      </c>
      <c r="BH37">
        <v>2.3188677437224006E-3</v>
      </c>
      <c r="BI37">
        <v>2.3188677437224006E-3</v>
      </c>
      <c r="BJ37">
        <v>2.3188677437224006E-3</v>
      </c>
      <c r="BK37">
        <v>2.3188677437224006E-3</v>
      </c>
      <c r="BL37">
        <v>2.3188677437224006E-3</v>
      </c>
      <c r="BM37">
        <v>2.3188677437224006E-3</v>
      </c>
      <c r="BN37">
        <v>2.3188677437224006E-3</v>
      </c>
      <c r="BO37">
        <v>2.3188677437224006E-3</v>
      </c>
      <c r="BP37">
        <v>2.3188677437224006E-3</v>
      </c>
      <c r="BQ37">
        <v>0</v>
      </c>
      <c r="BR37">
        <v>0</v>
      </c>
      <c r="BS37">
        <v>0</v>
      </c>
    </row>
    <row r="38" spans="1:71" x14ac:dyDescent="0.35">
      <c r="A38">
        <v>1534</v>
      </c>
      <c r="B38">
        <v>732.25793242322038</v>
      </c>
      <c r="C38">
        <v>2.4024419590560533E-3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0</v>
      </c>
      <c r="J38">
        <v>0</v>
      </c>
      <c r="K38">
        <v>2.4024419590560533E-3</v>
      </c>
      <c r="L38">
        <v>2.4024419590560533E-3</v>
      </c>
      <c r="M38">
        <v>2.4024419590560533E-3</v>
      </c>
      <c r="N38">
        <v>2.4024419590560533E-3</v>
      </c>
      <c r="O38">
        <v>2.4024419590560533E-3</v>
      </c>
      <c r="P38">
        <v>2.4024419590560533E-3</v>
      </c>
      <c r="Q38">
        <v>2.4024419590560533E-3</v>
      </c>
      <c r="R38">
        <v>2.4024419590560533E-3</v>
      </c>
      <c r="S38">
        <v>2.4024419590560533E-3</v>
      </c>
      <c r="T38">
        <v>2.4024419590560533E-3</v>
      </c>
      <c r="U38">
        <v>2.4024419590560533E-3</v>
      </c>
      <c r="V38">
        <v>2.4024419590560533E-3</v>
      </c>
      <c r="W38">
        <v>2.4024419590560533E-3</v>
      </c>
      <c r="X38">
        <v>2.4024419590560533E-3</v>
      </c>
      <c r="Y38">
        <v>2.4024419590560533E-3</v>
      </c>
      <c r="Z38">
        <v>2.4024419590560533E-3</v>
      </c>
      <c r="AA38">
        <v>2.4024419590560533E-3</v>
      </c>
      <c r="AB38">
        <v>2.4024419590560533E-3</v>
      </c>
      <c r="AC38">
        <v>2.4024419590560533E-3</v>
      </c>
      <c r="AD38">
        <v>2.4024419590560533E-3</v>
      </c>
      <c r="AE38">
        <v>2.4024419590560533E-3</v>
      </c>
      <c r="AF38">
        <v>2.4024419590560533E-3</v>
      </c>
      <c r="AG38">
        <v>2.4024419590560533E-3</v>
      </c>
      <c r="AH38">
        <v>2.4024419590560533E-3</v>
      </c>
      <c r="AI38">
        <v>2.4024419590560533E-3</v>
      </c>
      <c r="AJ38">
        <v>2.4024419590560533E-3</v>
      </c>
      <c r="AK38">
        <v>2.4024419590560533E-3</v>
      </c>
      <c r="AL38">
        <v>2.4024419590560533E-3</v>
      </c>
      <c r="AM38">
        <v>2.4024419590560533E-3</v>
      </c>
      <c r="AN38">
        <v>2.4024419590560533E-3</v>
      </c>
      <c r="AO38">
        <v>2.4024419590560533E-3</v>
      </c>
      <c r="AP38">
        <v>2.4024419590560533E-3</v>
      </c>
      <c r="AQ38">
        <v>2.4024419590560533E-3</v>
      </c>
      <c r="AR38">
        <v>2.4024419590560533E-3</v>
      </c>
      <c r="AS38">
        <v>2.4024419590560533E-3</v>
      </c>
      <c r="AT38">
        <v>2.4024419590560533E-3</v>
      </c>
      <c r="AU38">
        <v>2.4024419590560533E-3</v>
      </c>
      <c r="AV38">
        <v>2.4024419590560533E-3</v>
      </c>
      <c r="AW38">
        <v>2.4024419590560533E-3</v>
      </c>
      <c r="AX38">
        <v>2.4024419590560533E-3</v>
      </c>
      <c r="AY38">
        <v>2.4024419590560533E-3</v>
      </c>
      <c r="AZ38">
        <v>2.4024419590560533E-3</v>
      </c>
      <c r="BA38">
        <v>2.4024419590560533E-3</v>
      </c>
      <c r="BB38">
        <v>2.4024419590560533E-3</v>
      </c>
      <c r="BC38">
        <v>2.4024419590560533E-3</v>
      </c>
      <c r="BD38">
        <v>2.4024419590560533E-3</v>
      </c>
      <c r="BE38">
        <v>2.4024419590560533E-3</v>
      </c>
      <c r="BF38">
        <v>2.4024419590560533E-3</v>
      </c>
      <c r="BG38">
        <v>2.4024419590560533E-3</v>
      </c>
      <c r="BH38">
        <v>2.4024419590560533E-3</v>
      </c>
      <c r="BI38">
        <v>2.4024419590560533E-3</v>
      </c>
      <c r="BJ38">
        <v>2.4024419590560533E-3</v>
      </c>
      <c r="BK38">
        <v>2.4024419590560533E-3</v>
      </c>
      <c r="BL38">
        <v>2.4024419590560533E-3</v>
      </c>
      <c r="BM38">
        <v>2.4024419590560533E-3</v>
      </c>
      <c r="BN38">
        <v>2.4024419590560533E-3</v>
      </c>
      <c r="BO38">
        <v>2.4024419590560533E-3</v>
      </c>
      <c r="BP38">
        <v>2.4024419590560533E-3</v>
      </c>
      <c r="BQ38">
        <v>0</v>
      </c>
      <c r="BR38">
        <v>0</v>
      </c>
      <c r="BS38">
        <v>0</v>
      </c>
    </row>
    <row r="39" spans="1:71" x14ac:dyDescent="0.35">
      <c r="A39">
        <v>1534</v>
      </c>
      <c r="B39">
        <v>712.7924407525619</v>
      </c>
      <c r="C39">
        <v>2.338578241269494E-3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2.338578241269494E-3</v>
      </c>
      <c r="L39">
        <v>2.338578241269494E-3</v>
      </c>
      <c r="M39">
        <v>2.338578241269494E-3</v>
      </c>
      <c r="N39">
        <v>2.338578241269494E-3</v>
      </c>
      <c r="O39">
        <v>2.338578241269494E-3</v>
      </c>
      <c r="P39">
        <v>2.338578241269494E-3</v>
      </c>
      <c r="Q39">
        <v>2.338578241269494E-3</v>
      </c>
      <c r="R39">
        <v>2.338578241269494E-3</v>
      </c>
      <c r="S39">
        <v>2.338578241269494E-3</v>
      </c>
      <c r="T39">
        <v>2.338578241269494E-3</v>
      </c>
      <c r="U39">
        <v>2.338578241269494E-3</v>
      </c>
      <c r="V39">
        <v>2.338578241269494E-3</v>
      </c>
      <c r="W39">
        <v>2.338578241269494E-3</v>
      </c>
      <c r="X39">
        <v>2.338578241269494E-3</v>
      </c>
      <c r="Y39">
        <v>2.338578241269494E-3</v>
      </c>
      <c r="Z39">
        <v>2.338578241269494E-3</v>
      </c>
      <c r="AA39">
        <v>2.338578241269494E-3</v>
      </c>
      <c r="AB39">
        <v>2.338578241269494E-3</v>
      </c>
      <c r="AC39">
        <v>2.338578241269494E-3</v>
      </c>
      <c r="AD39">
        <v>2.338578241269494E-3</v>
      </c>
      <c r="AE39">
        <v>2.338578241269494E-3</v>
      </c>
      <c r="AF39">
        <v>2.338578241269494E-3</v>
      </c>
      <c r="AG39">
        <v>2.338578241269494E-3</v>
      </c>
      <c r="AH39">
        <v>2.338578241269494E-3</v>
      </c>
      <c r="AI39">
        <v>2.338578241269494E-3</v>
      </c>
      <c r="AJ39">
        <v>2.338578241269494E-3</v>
      </c>
      <c r="AK39">
        <v>2.338578241269494E-3</v>
      </c>
      <c r="AL39">
        <v>2.338578241269494E-3</v>
      </c>
      <c r="AM39">
        <v>2.338578241269494E-3</v>
      </c>
      <c r="AN39">
        <v>2.338578241269494E-3</v>
      </c>
      <c r="AO39">
        <v>2.338578241269494E-3</v>
      </c>
      <c r="AP39">
        <v>2.338578241269494E-3</v>
      </c>
      <c r="AQ39">
        <v>2.338578241269494E-3</v>
      </c>
      <c r="AR39">
        <v>2.338578241269494E-3</v>
      </c>
      <c r="AS39">
        <v>2.338578241269494E-3</v>
      </c>
      <c r="AT39">
        <v>2.338578241269494E-3</v>
      </c>
      <c r="AU39">
        <v>2.338578241269494E-3</v>
      </c>
      <c r="AV39">
        <v>2.338578241269494E-3</v>
      </c>
      <c r="AW39">
        <v>2.338578241269494E-3</v>
      </c>
      <c r="AX39">
        <v>2.338578241269494E-3</v>
      </c>
      <c r="AY39">
        <v>2.338578241269494E-3</v>
      </c>
      <c r="AZ39">
        <v>2.338578241269494E-3</v>
      </c>
      <c r="BA39">
        <v>2.338578241269494E-3</v>
      </c>
      <c r="BB39">
        <v>2.338578241269494E-3</v>
      </c>
      <c r="BC39">
        <v>2.338578241269494E-3</v>
      </c>
      <c r="BD39">
        <v>2.338578241269494E-3</v>
      </c>
      <c r="BE39">
        <v>2.338578241269494E-3</v>
      </c>
      <c r="BF39">
        <v>2.338578241269494E-3</v>
      </c>
      <c r="BG39">
        <v>2.338578241269494E-3</v>
      </c>
      <c r="BH39">
        <v>2.338578241269494E-3</v>
      </c>
      <c r="BI39">
        <v>2.338578241269494E-3</v>
      </c>
      <c r="BJ39">
        <v>2.338578241269494E-3</v>
      </c>
      <c r="BK39">
        <v>2.338578241269494E-3</v>
      </c>
      <c r="BL39">
        <v>2.338578241269494E-3</v>
      </c>
      <c r="BM39">
        <v>2.338578241269494E-3</v>
      </c>
      <c r="BN39">
        <v>2.338578241269494E-3</v>
      </c>
      <c r="BO39">
        <v>2.338578241269494E-3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1534</v>
      </c>
      <c r="B40">
        <v>213.65105387714476</v>
      </c>
      <c r="C40">
        <v>7.0096100527366784E-4</v>
      </c>
      <c r="D40">
        <v>-10</v>
      </c>
      <c r="E40">
        <v>757</v>
      </c>
      <c r="F40">
        <v>-777</v>
      </c>
      <c r="G40">
        <v>0</v>
      </c>
      <c r="H40">
        <v>0</v>
      </c>
      <c r="I40">
        <v>0</v>
      </c>
      <c r="J40">
        <v>7.0096100527366784E-4</v>
      </c>
      <c r="K40">
        <v>7.0096100527366784E-4</v>
      </c>
      <c r="L40">
        <v>7.0096100527366784E-4</v>
      </c>
      <c r="M40">
        <v>7.0096100527366784E-4</v>
      </c>
      <c r="N40">
        <v>7.0096100527366784E-4</v>
      </c>
      <c r="O40">
        <v>7.0096100527366784E-4</v>
      </c>
      <c r="P40">
        <v>7.0096100527366784E-4</v>
      </c>
      <c r="Q40">
        <v>7.0096100527366784E-4</v>
      </c>
      <c r="R40">
        <v>7.0096100527366784E-4</v>
      </c>
      <c r="S40">
        <v>7.0096100527366784E-4</v>
      </c>
      <c r="T40">
        <v>7.0096100527366784E-4</v>
      </c>
      <c r="U40">
        <v>7.0096100527366784E-4</v>
      </c>
      <c r="V40">
        <v>7.0096100527366784E-4</v>
      </c>
      <c r="W40">
        <v>7.0096100527366784E-4</v>
      </c>
      <c r="X40">
        <v>7.0096100527366784E-4</v>
      </c>
      <c r="Y40">
        <v>7.0096100527366784E-4</v>
      </c>
      <c r="Z40">
        <v>7.0096100527366784E-4</v>
      </c>
      <c r="AA40">
        <v>7.0096100527366784E-4</v>
      </c>
      <c r="AB40">
        <v>7.0096100527366784E-4</v>
      </c>
      <c r="AC40">
        <v>7.0096100527366784E-4</v>
      </c>
      <c r="AD40">
        <v>7.0096100527366784E-4</v>
      </c>
      <c r="AE40">
        <v>7.0096100527366784E-4</v>
      </c>
      <c r="AF40">
        <v>7.0096100527366784E-4</v>
      </c>
      <c r="AG40">
        <v>7.0096100527366784E-4</v>
      </c>
      <c r="AH40">
        <v>7.0096100527366784E-4</v>
      </c>
      <c r="AI40">
        <v>7.0096100527366784E-4</v>
      </c>
      <c r="AJ40">
        <v>7.0096100527366784E-4</v>
      </c>
      <c r="AK40">
        <v>7.0096100527366784E-4</v>
      </c>
      <c r="AL40">
        <v>7.0096100527366784E-4</v>
      </c>
      <c r="AM40">
        <v>7.0096100527366784E-4</v>
      </c>
      <c r="AN40">
        <v>7.0096100527366784E-4</v>
      </c>
      <c r="AO40">
        <v>7.0096100527366784E-4</v>
      </c>
      <c r="AP40">
        <v>7.0096100527366784E-4</v>
      </c>
      <c r="AQ40">
        <v>7.0096100527366784E-4</v>
      </c>
      <c r="AR40">
        <v>7.0096100527366784E-4</v>
      </c>
      <c r="AS40">
        <v>7.0096100527366784E-4</v>
      </c>
      <c r="AT40">
        <v>7.0096100527366784E-4</v>
      </c>
      <c r="AU40">
        <v>7.0096100527366784E-4</v>
      </c>
      <c r="AV40">
        <v>7.0096100527366784E-4</v>
      </c>
      <c r="AW40">
        <v>7.0096100527366784E-4</v>
      </c>
      <c r="AX40">
        <v>7.0096100527366784E-4</v>
      </c>
      <c r="AY40">
        <v>7.0096100527366784E-4</v>
      </c>
      <c r="AZ40">
        <v>7.0096100527366784E-4</v>
      </c>
      <c r="BA40">
        <v>7.0096100527366784E-4</v>
      </c>
      <c r="BB40">
        <v>7.0096100527366784E-4</v>
      </c>
      <c r="BC40">
        <v>7.0096100527366784E-4</v>
      </c>
      <c r="BD40">
        <v>7.0096100527366784E-4</v>
      </c>
      <c r="BE40">
        <v>7.0096100527366784E-4</v>
      </c>
      <c r="BF40">
        <v>7.0096100527366784E-4</v>
      </c>
      <c r="BG40">
        <v>7.0096100527366784E-4</v>
      </c>
      <c r="BH40">
        <v>7.0096100527366784E-4</v>
      </c>
      <c r="BI40">
        <v>7.0096100527366784E-4</v>
      </c>
      <c r="BJ40">
        <v>7.0096100527366784E-4</v>
      </c>
      <c r="BK40">
        <v>7.0096100527366784E-4</v>
      </c>
      <c r="BL40">
        <v>7.0096100527366784E-4</v>
      </c>
      <c r="BM40">
        <v>7.0096100527366784E-4</v>
      </c>
      <c r="BN40">
        <v>7.0096100527366784E-4</v>
      </c>
      <c r="BO40">
        <v>7.0096100527366784E-4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1534</v>
      </c>
      <c r="B41">
        <v>726.47838645371576</v>
      </c>
      <c r="C41">
        <v>2.3834800289401414E-3</v>
      </c>
      <c r="D41">
        <v>-20</v>
      </c>
      <c r="E41">
        <v>747</v>
      </c>
      <c r="F41">
        <v>-787</v>
      </c>
      <c r="G41">
        <v>0</v>
      </c>
      <c r="H41">
        <v>0</v>
      </c>
      <c r="I41">
        <v>0</v>
      </c>
      <c r="J41">
        <v>2.3834800289401414E-3</v>
      </c>
      <c r="K41">
        <v>2.3834800289401414E-3</v>
      </c>
      <c r="L41">
        <v>2.3834800289401414E-3</v>
      </c>
      <c r="M41">
        <v>2.3834800289401414E-3</v>
      </c>
      <c r="N41">
        <v>2.3834800289401414E-3</v>
      </c>
      <c r="O41">
        <v>2.3834800289401414E-3</v>
      </c>
      <c r="P41">
        <v>2.3834800289401414E-3</v>
      </c>
      <c r="Q41">
        <v>2.3834800289401414E-3</v>
      </c>
      <c r="R41">
        <v>2.3834800289401414E-3</v>
      </c>
      <c r="S41">
        <v>2.3834800289401414E-3</v>
      </c>
      <c r="T41">
        <v>2.3834800289401414E-3</v>
      </c>
      <c r="U41">
        <v>2.3834800289401414E-3</v>
      </c>
      <c r="V41">
        <v>2.3834800289401414E-3</v>
      </c>
      <c r="W41">
        <v>2.3834800289401414E-3</v>
      </c>
      <c r="X41">
        <v>2.3834800289401414E-3</v>
      </c>
      <c r="Y41">
        <v>2.3834800289401414E-3</v>
      </c>
      <c r="Z41">
        <v>2.3834800289401414E-3</v>
      </c>
      <c r="AA41">
        <v>2.3834800289401414E-3</v>
      </c>
      <c r="AB41">
        <v>2.3834800289401414E-3</v>
      </c>
      <c r="AC41">
        <v>2.3834800289401414E-3</v>
      </c>
      <c r="AD41">
        <v>2.3834800289401414E-3</v>
      </c>
      <c r="AE41">
        <v>2.3834800289401414E-3</v>
      </c>
      <c r="AF41">
        <v>2.3834800289401414E-3</v>
      </c>
      <c r="AG41">
        <v>2.3834800289401414E-3</v>
      </c>
      <c r="AH41">
        <v>2.3834800289401414E-3</v>
      </c>
      <c r="AI41">
        <v>2.3834800289401414E-3</v>
      </c>
      <c r="AJ41">
        <v>2.3834800289401414E-3</v>
      </c>
      <c r="AK41">
        <v>2.3834800289401414E-3</v>
      </c>
      <c r="AL41">
        <v>2.3834800289401414E-3</v>
      </c>
      <c r="AM41">
        <v>2.3834800289401414E-3</v>
      </c>
      <c r="AN41">
        <v>2.3834800289401414E-3</v>
      </c>
      <c r="AO41">
        <v>2.3834800289401414E-3</v>
      </c>
      <c r="AP41">
        <v>2.3834800289401414E-3</v>
      </c>
      <c r="AQ41">
        <v>2.3834800289401414E-3</v>
      </c>
      <c r="AR41">
        <v>2.3834800289401414E-3</v>
      </c>
      <c r="AS41">
        <v>2.3834800289401414E-3</v>
      </c>
      <c r="AT41">
        <v>2.3834800289401414E-3</v>
      </c>
      <c r="AU41">
        <v>2.3834800289401414E-3</v>
      </c>
      <c r="AV41">
        <v>2.3834800289401414E-3</v>
      </c>
      <c r="AW41">
        <v>2.3834800289401414E-3</v>
      </c>
      <c r="AX41">
        <v>2.3834800289401414E-3</v>
      </c>
      <c r="AY41">
        <v>2.3834800289401414E-3</v>
      </c>
      <c r="AZ41">
        <v>2.3834800289401414E-3</v>
      </c>
      <c r="BA41">
        <v>2.3834800289401414E-3</v>
      </c>
      <c r="BB41">
        <v>2.3834800289401414E-3</v>
      </c>
      <c r="BC41">
        <v>2.3834800289401414E-3</v>
      </c>
      <c r="BD41">
        <v>2.3834800289401414E-3</v>
      </c>
      <c r="BE41">
        <v>2.3834800289401414E-3</v>
      </c>
      <c r="BF41">
        <v>2.3834800289401414E-3</v>
      </c>
      <c r="BG41">
        <v>2.3834800289401414E-3</v>
      </c>
      <c r="BH41">
        <v>2.3834800289401414E-3</v>
      </c>
      <c r="BI41">
        <v>2.3834800289401414E-3</v>
      </c>
      <c r="BJ41">
        <v>2.3834800289401414E-3</v>
      </c>
      <c r="BK41">
        <v>2.3834800289401414E-3</v>
      </c>
      <c r="BL41">
        <v>2.3834800289401414E-3</v>
      </c>
      <c r="BM41">
        <v>2.3834800289401414E-3</v>
      </c>
      <c r="BN41">
        <v>2.3834800289401414E-3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1534</v>
      </c>
      <c r="B42">
        <v>728.8665048891786</v>
      </c>
      <c r="C42">
        <v>2.3913151314067889E-3</v>
      </c>
      <c r="D42">
        <v>-30</v>
      </c>
      <c r="E42">
        <v>737</v>
      </c>
      <c r="F42">
        <v>-797</v>
      </c>
      <c r="G42">
        <v>0</v>
      </c>
      <c r="H42">
        <v>0</v>
      </c>
      <c r="I42">
        <v>0</v>
      </c>
      <c r="J42">
        <v>2.3913151314067889E-3</v>
      </c>
      <c r="K42">
        <v>2.3913151314067889E-3</v>
      </c>
      <c r="L42">
        <v>2.3913151314067889E-3</v>
      </c>
      <c r="M42">
        <v>2.3913151314067889E-3</v>
      </c>
      <c r="N42">
        <v>2.3913151314067889E-3</v>
      </c>
      <c r="O42">
        <v>2.3913151314067889E-3</v>
      </c>
      <c r="P42">
        <v>2.3913151314067889E-3</v>
      </c>
      <c r="Q42">
        <v>2.3913151314067889E-3</v>
      </c>
      <c r="R42">
        <v>2.3913151314067889E-3</v>
      </c>
      <c r="S42">
        <v>2.3913151314067889E-3</v>
      </c>
      <c r="T42">
        <v>2.3913151314067889E-3</v>
      </c>
      <c r="U42">
        <v>2.3913151314067889E-3</v>
      </c>
      <c r="V42">
        <v>2.3913151314067889E-3</v>
      </c>
      <c r="W42">
        <v>2.3913151314067889E-3</v>
      </c>
      <c r="X42">
        <v>2.3913151314067889E-3</v>
      </c>
      <c r="Y42">
        <v>2.3913151314067889E-3</v>
      </c>
      <c r="Z42">
        <v>2.3913151314067889E-3</v>
      </c>
      <c r="AA42">
        <v>2.3913151314067889E-3</v>
      </c>
      <c r="AB42">
        <v>2.3913151314067889E-3</v>
      </c>
      <c r="AC42">
        <v>2.3913151314067889E-3</v>
      </c>
      <c r="AD42">
        <v>2.3913151314067889E-3</v>
      </c>
      <c r="AE42">
        <v>2.3913151314067889E-3</v>
      </c>
      <c r="AF42">
        <v>2.3913151314067889E-3</v>
      </c>
      <c r="AG42">
        <v>2.3913151314067889E-3</v>
      </c>
      <c r="AH42">
        <v>2.3913151314067889E-3</v>
      </c>
      <c r="AI42">
        <v>2.3913151314067889E-3</v>
      </c>
      <c r="AJ42">
        <v>2.3913151314067889E-3</v>
      </c>
      <c r="AK42">
        <v>2.3913151314067889E-3</v>
      </c>
      <c r="AL42">
        <v>2.3913151314067889E-3</v>
      </c>
      <c r="AM42">
        <v>2.3913151314067889E-3</v>
      </c>
      <c r="AN42">
        <v>2.3913151314067889E-3</v>
      </c>
      <c r="AO42">
        <v>2.3913151314067889E-3</v>
      </c>
      <c r="AP42">
        <v>2.3913151314067889E-3</v>
      </c>
      <c r="AQ42">
        <v>2.3913151314067889E-3</v>
      </c>
      <c r="AR42">
        <v>2.3913151314067889E-3</v>
      </c>
      <c r="AS42">
        <v>2.3913151314067889E-3</v>
      </c>
      <c r="AT42">
        <v>2.3913151314067889E-3</v>
      </c>
      <c r="AU42">
        <v>2.3913151314067889E-3</v>
      </c>
      <c r="AV42">
        <v>2.3913151314067889E-3</v>
      </c>
      <c r="AW42">
        <v>2.3913151314067889E-3</v>
      </c>
      <c r="AX42">
        <v>2.3913151314067889E-3</v>
      </c>
      <c r="AY42">
        <v>2.3913151314067889E-3</v>
      </c>
      <c r="AZ42">
        <v>2.3913151314067889E-3</v>
      </c>
      <c r="BA42">
        <v>2.3913151314067889E-3</v>
      </c>
      <c r="BB42">
        <v>2.3913151314067889E-3</v>
      </c>
      <c r="BC42">
        <v>2.3913151314067889E-3</v>
      </c>
      <c r="BD42">
        <v>2.3913151314067889E-3</v>
      </c>
      <c r="BE42">
        <v>2.3913151314067889E-3</v>
      </c>
      <c r="BF42">
        <v>2.3913151314067889E-3</v>
      </c>
      <c r="BG42">
        <v>2.3913151314067889E-3</v>
      </c>
      <c r="BH42">
        <v>2.3913151314067889E-3</v>
      </c>
      <c r="BI42">
        <v>2.3913151314067889E-3</v>
      </c>
      <c r="BJ42">
        <v>2.3913151314067889E-3</v>
      </c>
      <c r="BK42">
        <v>2.3913151314067889E-3</v>
      </c>
      <c r="BL42">
        <v>2.3913151314067889E-3</v>
      </c>
      <c r="BM42">
        <v>2.3913151314067889E-3</v>
      </c>
      <c r="BN42">
        <v>2.3913151314067889E-3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1456</v>
      </c>
      <c r="B43">
        <v>798.82429439076918</v>
      </c>
      <c r="C43">
        <v>2.6208374368944867E-3</v>
      </c>
      <c r="D43">
        <v>-40</v>
      </c>
      <c r="E43">
        <v>688</v>
      </c>
      <c r="F43">
        <v>-768</v>
      </c>
      <c r="G43">
        <v>0</v>
      </c>
      <c r="H43">
        <v>0</v>
      </c>
      <c r="I43">
        <v>0</v>
      </c>
      <c r="J43">
        <v>0</v>
      </c>
      <c r="K43">
        <v>2.6208374368944867E-3</v>
      </c>
      <c r="L43">
        <v>2.6208374368944867E-3</v>
      </c>
      <c r="M43">
        <v>2.6208374368944867E-3</v>
      </c>
      <c r="N43">
        <v>2.6208374368944867E-3</v>
      </c>
      <c r="O43">
        <v>2.6208374368944867E-3</v>
      </c>
      <c r="P43">
        <v>2.6208374368944867E-3</v>
      </c>
      <c r="Q43">
        <v>2.6208374368944867E-3</v>
      </c>
      <c r="R43">
        <v>2.6208374368944867E-3</v>
      </c>
      <c r="S43">
        <v>2.6208374368944867E-3</v>
      </c>
      <c r="T43">
        <v>2.6208374368944867E-3</v>
      </c>
      <c r="U43">
        <v>2.6208374368944867E-3</v>
      </c>
      <c r="V43">
        <v>2.6208374368944867E-3</v>
      </c>
      <c r="W43">
        <v>2.6208374368944867E-3</v>
      </c>
      <c r="X43">
        <v>2.6208374368944867E-3</v>
      </c>
      <c r="Y43">
        <v>2.6208374368944867E-3</v>
      </c>
      <c r="Z43">
        <v>2.6208374368944867E-3</v>
      </c>
      <c r="AA43">
        <v>2.6208374368944867E-3</v>
      </c>
      <c r="AB43">
        <v>2.6208374368944867E-3</v>
      </c>
      <c r="AC43">
        <v>2.6208374368944867E-3</v>
      </c>
      <c r="AD43">
        <v>2.6208374368944867E-3</v>
      </c>
      <c r="AE43">
        <v>2.6208374368944867E-3</v>
      </c>
      <c r="AF43">
        <v>2.6208374368944867E-3</v>
      </c>
      <c r="AG43">
        <v>2.6208374368944867E-3</v>
      </c>
      <c r="AH43">
        <v>2.6208374368944867E-3</v>
      </c>
      <c r="AI43">
        <v>2.6208374368944867E-3</v>
      </c>
      <c r="AJ43">
        <v>2.6208374368944867E-3</v>
      </c>
      <c r="AK43">
        <v>2.6208374368944867E-3</v>
      </c>
      <c r="AL43">
        <v>2.6208374368944867E-3</v>
      </c>
      <c r="AM43">
        <v>2.6208374368944867E-3</v>
      </c>
      <c r="AN43">
        <v>2.6208374368944867E-3</v>
      </c>
      <c r="AO43">
        <v>2.6208374368944867E-3</v>
      </c>
      <c r="AP43">
        <v>2.6208374368944867E-3</v>
      </c>
      <c r="AQ43">
        <v>2.6208374368944867E-3</v>
      </c>
      <c r="AR43">
        <v>2.6208374368944867E-3</v>
      </c>
      <c r="AS43">
        <v>2.6208374368944867E-3</v>
      </c>
      <c r="AT43">
        <v>2.6208374368944867E-3</v>
      </c>
      <c r="AU43">
        <v>2.6208374368944867E-3</v>
      </c>
      <c r="AV43">
        <v>2.6208374368944867E-3</v>
      </c>
      <c r="AW43">
        <v>2.6208374368944867E-3</v>
      </c>
      <c r="AX43">
        <v>2.6208374368944867E-3</v>
      </c>
      <c r="AY43">
        <v>2.6208374368944867E-3</v>
      </c>
      <c r="AZ43">
        <v>2.6208374368944867E-3</v>
      </c>
      <c r="BA43">
        <v>2.6208374368944867E-3</v>
      </c>
      <c r="BB43">
        <v>2.6208374368944867E-3</v>
      </c>
      <c r="BC43">
        <v>2.6208374368944867E-3</v>
      </c>
      <c r="BD43">
        <v>2.6208374368944867E-3</v>
      </c>
      <c r="BE43">
        <v>2.6208374368944867E-3</v>
      </c>
      <c r="BF43">
        <v>2.6208374368944867E-3</v>
      </c>
      <c r="BG43">
        <v>2.6208374368944867E-3</v>
      </c>
      <c r="BH43">
        <v>2.6208374368944867E-3</v>
      </c>
      <c r="BI43">
        <v>2.6208374368944867E-3</v>
      </c>
      <c r="BJ43">
        <v>2.6208374368944867E-3</v>
      </c>
      <c r="BK43">
        <v>2.6208374368944867E-3</v>
      </c>
      <c r="BL43">
        <v>2.6208374368944867E-3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1456</v>
      </c>
      <c r="B44">
        <v>753.33790610468407</v>
      </c>
      <c r="C44">
        <v>2.4716025799598846E-3</v>
      </c>
      <c r="D44">
        <v>-30</v>
      </c>
      <c r="E44">
        <v>698</v>
      </c>
      <c r="F44">
        <v>-758</v>
      </c>
      <c r="G44">
        <v>0</v>
      </c>
      <c r="H44">
        <v>0</v>
      </c>
      <c r="I44">
        <v>0</v>
      </c>
      <c r="J44">
        <v>0</v>
      </c>
      <c r="K44">
        <v>2.4716025799598846E-3</v>
      </c>
      <c r="L44">
        <v>2.4716025799598846E-3</v>
      </c>
      <c r="M44">
        <v>2.4716025799598846E-3</v>
      </c>
      <c r="N44">
        <v>2.4716025799598846E-3</v>
      </c>
      <c r="O44">
        <v>2.4716025799598846E-3</v>
      </c>
      <c r="P44">
        <v>2.4716025799598846E-3</v>
      </c>
      <c r="Q44">
        <v>2.4716025799598846E-3</v>
      </c>
      <c r="R44">
        <v>2.4716025799598846E-3</v>
      </c>
      <c r="S44">
        <v>2.4716025799598846E-3</v>
      </c>
      <c r="T44">
        <v>2.4716025799598846E-3</v>
      </c>
      <c r="U44">
        <v>2.4716025799598846E-3</v>
      </c>
      <c r="V44">
        <v>2.4716025799598846E-3</v>
      </c>
      <c r="W44">
        <v>2.4716025799598846E-3</v>
      </c>
      <c r="X44">
        <v>2.4716025799598846E-3</v>
      </c>
      <c r="Y44">
        <v>2.4716025799598846E-3</v>
      </c>
      <c r="Z44">
        <v>2.4716025799598846E-3</v>
      </c>
      <c r="AA44">
        <v>2.4716025799598846E-3</v>
      </c>
      <c r="AB44">
        <v>2.4716025799598846E-3</v>
      </c>
      <c r="AC44">
        <v>2.4716025799598846E-3</v>
      </c>
      <c r="AD44">
        <v>2.4716025799598846E-3</v>
      </c>
      <c r="AE44">
        <v>2.4716025799598846E-3</v>
      </c>
      <c r="AF44">
        <v>2.4716025799598846E-3</v>
      </c>
      <c r="AG44">
        <v>2.4716025799598846E-3</v>
      </c>
      <c r="AH44">
        <v>2.4716025799598846E-3</v>
      </c>
      <c r="AI44">
        <v>2.4716025799598846E-3</v>
      </c>
      <c r="AJ44">
        <v>2.4716025799598846E-3</v>
      </c>
      <c r="AK44">
        <v>2.4716025799598846E-3</v>
      </c>
      <c r="AL44">
        <v>2.4716025799598846E-3</v>
      </c>
      <c r="AM44">
        <v>2.4716025799598846E-3</v>
      </c>
      <c r="AN44">
        <v>2.4716025799598846E-3</v>
      </c>
      <c r="AO44">
        <v>2.4716025799598846E-3</v>
      </c>
      <c r="AP44">
        <v>2.4716025799598846E-3</v>
      </c>
      <c r="AQ44">
        <v>2.4716025799598846E-3</v>
      </c>
      <c r="AR44">
        <v>2.4716025799598846E-3</v>
      </c>
      <c r="AS44">
        <v>2.4716025799598846E-3</v>
      </c>
      <c r="AT44">
        <v>2.4716025799598846E-3</v>
      </c>
      <c r="AU44">
        <v>2.4716025799598846E-3</v>
      </c>
      <c r="AV44">
        <v>2.4716025799598846E-3</v>
      </c>
      <c r="AW44">
        <v>2.4716025799598846E-3</v>
      </c>
      <c r="AX44">
        <v>2.4716025799598846E-3</v>
      </c>
      <c r="AY44">
        <v>2.4716025799598846E-3</v>
      </c>
      <c r="AZ44">
        <v>2.4716025799598846E-3</v>
      </c>
      <c r="BA44">
        <v>2.4716025799598846E-3</v>
      </c>
      <c r="BB44">
        <v>2.4716025799598846E-3</v>
      </c>
      <c r="BC44">
        <v>2.4716025799598846E-3</v>
      </c>
      <c r="BD44">
        <v>2.4716025799598846E-3</v>
      </c>
      <c r="BE44">
        <v>2.4716025799598846E-3</v>
      </c>
      <c r="BF44">
        <v>2.4716025799598846E-3</v>
      </c>
      <c r="BG44">
        <v>2.4716025799598846E-3</v>
      </c>
      <c r="BH44">
        <v>2.4716025799598846E-3</v>
      </c>
      <c r="BI44">
        <v>2.4716025799598846E-3</v>
      </c>
      <c r="BJ44">
        <v>2.4716025799598846E-3</v>
      </c>
      <c r="BK44">
        <v>2.4716025799598846E-3</v>
      </c>
      <c r="BL44">
        <v>2.4716025799598846E-3</v>
      </c>
      <c r="BM44">
        <v>2.4716025799598846E-3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1456</v>
      </c>
      <c r="B45">
        <v>870.22439186717725</v>
      </c>
      <c r="C45">
        <v>2.8550917651342165E-3</v>
      </c>
      <c r="D45">
        <v>-20</v>
      </c>
      <c r="E45">
        <v>708</v>
      </c>
      <c r="F45">
        <v>-748</v>
      </c>
      <c r="G45">
        <v>0</v>
      </c>
      <c r="H45">
        <v>0</v>
      </c>
      <c r="I45">
        <v>0</v>
      </c>
      <c r="J45">
        <v>0</v>
      </c>
      <c r="K45">
        <v>0</v>
      </c>
      <c r="L45">
        <v>2.8550917651342165E-3</v>
      </c>
      <c r="M45">
        <v>2.8550917651342165E-3</v>
      </c>
      <c r="N45">
        <v>2.8550917651342165E-3</v>
      </c>
      <c r="O45">
        <v>2.8550917651342165E-3</v>
      </c>
      <c r="P45">
        <v>2.8550917651342165E-3</v>
      </c>
      <c r="Q45">
        <v>2.8550917651342165E-3</v>
      </c>
      <c r="R45">
        <v>2.8550917651342165E-3</v>
      </c>
      <c r="S45">
        <v>2.8550917651342165E-3</v>
      </c>
      <c r="T45">
        <v>2.8550917651342165E-3</v>
      </c>
      <c r="U45">
        <v>2.8550917651342165E-3</v>
      </c>
      <c r="V45">
        <v>2.8550917651342165E-3</v>
      </c>
      <c r="W45">
        <v>2.8550917651342165E-3</v>
      </c>
      <c r="X45">
        <v>2.8550917651342165E-3</v>
      </c>
      <c r="Y45">
        <v>2.8550917651342165E-3</v>
      </c>
      <c r="Z45">
        <v>2.8550917651342165E-3</v>
      </c>
      <c r="AA45">
        <v>2.8550917651342165E-3</v>
      </c>
      <c r="AB45">
        <v>2.8550917651342165E-3</v>
      </c>
      <c r="AC45">
        <v>2.8550917651342165E-3</v>
      </c>
      <c r="AD45">
        <v>2.8550917651342165E-3</v>
      </c>
      <c r="AE45">
        <v>2.8550917651342165E-3</v>
      </c>
      <c r="AF45">
        <v>2.8550917651342165E-3</v>
      </c>
      <c r="AG45">
        <v>2.8550917651342165E-3</v>
      </c>
      <c r="AH45">
        <v>2.8550917651342165E-3</v>
      </c>
      <c r="AI45">
        <v>2.8550917651342165E-3</v>
      </c>
      <c r="AJ45">
        <v>2.8550917651342165E-3</v>
      </c>
      <c r="AK45">
        <v>2.8550917651342165E-3</v>
      </c>
      <c r="AL45">
        <v>2.8550917651342165E-3</v>
      </c>
      <c r="AM45">
        <v>2.8550917651342165E-3</v>
      </c>
      <c r="AN45">
        <v>2.8550917651342165E-3</v>
      </c>
      <c r="AO45">
        <v>2.8550917651342165E-3</v>
      </c>
      <c r="AP45">
        <v>2.8550917651342165E-3</v>
      </c>
      <c r="AQ45">
        <v>2.8550917651342165E-3</v>
      </c>
      <c r="AR45">
        <v>2.8550917651342165E-3</v>
      </c>
      <c r="AS45">
        <v>2.8550917651342165E-3</v>
      </c>
      <c r="AT45">
        <v>2.8550917651342165E-3</v>
      </c>
      <c r="AU45">
        <v>2.8550917651342165E-3</v>
      </c>
      <c r="AV45">
        <v>2.8550917651342165E-3</v>
      </c>
      <c r="AW45">
        <v>2.8550917651342165E-3</v>
      </c>
      <c r="AX45">
        <v>2.8550917651342165E-3</v>
      </c>
      <c r="AY45">
        <v>2.8550917651342165E-3</v>
      </c>
      <c r="AZ45">
        <v>2.8550917651342165E-3</v>
      </c>
      <c r="BA45">
        <v>2.8550917651342165E-3</v>
      </c>
      <c r="BB45">
        <v>2.8550917651342165E-3</v>
      </c>
      <c r="BC45">
        <v>2.8550917651342165E-3</v>
      </c>
      <c r="BD45">
        <v>2.8550917651342165E-3</v>
      </c>
      <c r="BE45">
        <v>2.8550917651342165E-3</v>
      </c>
      <c r="BF45">
        <v>2.8550917651342165E-3</v>
      </c>
      <c r="BG45">
        <v>2.8550917651342165E-3</v>
      </c>
      <c r="BH45">
        <v>2.8550917651342165E-3</v>
      </c>
      <c r="BI45">
        <v>2.8550917651342165E-3</v>
      </c>
      <c r="BJ45">
        <v>2.8550917651342165E-3</v>
      </c>
      <c r="BK45">
        <v>2.8550917651342165E-3</v>
      </c>
      <c r="BL45">
        <v>2.8550917651342165E-3</v>
      </c>
      <c r="BM45">
        <v>2.8550917651342165E-3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1456</v>
      </c>
      <c r="B46">
        <v>797.23837349441612</v>
      </c>
      <c r="C46">
        <v>2.6156342390369586E-3</v>
      </c>
      <c r="D46">
        <v>-10</v>
      </c>
      <c r="E46">
        <v>718</v>
      </c>
      <c r="F46">
        <v>-738</v>
      </c>
      <c r="G46">
        <v>0</v>
      </c>
      <c r="H46">
        <v>0</v>
      </c>
      <c r="I46">
        <v>0</v>
      </c>
      <c r="J46">
        <v>0</v>
      </c>
      <c r="K46">
        <v>0</v>
      </c>
      <c r="L46">
        <v>2.6156342390369586E-3</v>
      </c>
      <c r="M46">
        <v>2.6156342390369586E-3</v>
      </c>
      <c r="N46">
        <v>2.6156342390369586E-3</v>
      </c>
      <c r="O46">
        <v>2.6156342390369586E-3</v>
      </c>
      <c r="P46">
        <v>2.6156342390369586E-3</v>
      </c>
      <c r="Q46">
        <v>2.6156342390369586E-3</v>
      </c>
      <c r="R46">
        <v>2.6156342390369586E-3</v>
      </c>
      <c r="S46">
        <v>2.6156342390369586E-3</v>
      </c>
      <c r="T46">
        <v>2.6156342390369586E-3</v>
      </c>
      <c r="U46">
        <v>2.6156342390369586E-3</v>
      </c>
      <c r="V46">
        <v>2.6156342390369586E-3</v>
      </c>
      <c r="W46">
        <v>2.6156342390369586E-3</v>
      </c>
      <c r="X46">
        <v>2.6156342390369586E-3</v>
      </c>
      <c r="Y46">
        <v>2.6156342390369586E-3</v>
      </c>
      <c r="Z46">
        <v>2.6156342390369586E-3</v>
      </c>
      <c r="AA46">
        <v>2.6156342390369586E-3</v>
      </c>
      <c r="AB46">
        <v>2.6156342390369586E-3</v>
      </c>
      <c r="AC46">
        <v>2.6156342390369586E-3</v>
      </c>
      <c r="AD46">
        <v>2.6156342390369586E-3</v>
      </c>
      <c r="AE46">
        <v>2.6156342390369586E-3</v>
      </c>
      <c r="AF46">
        <v>2.6156342390369586E-3</v>
      </c>
      <c r="AG46">
        <v>2.6156342390369586E-3</v>
      </c>
      <c r="AH46">
        <v>2.6156342390369586E-3</v>
      </c>
      <c r="AI46">
        <v>2.6156342390369586E-3</v>
      </c>
      <c r="AJ46">
        <v>2.6156342390369586E-3</v>
      </c>
      <c r="AK46">
        <v>2.6156342390369586E-3</v>
      </c>
      <c r="AL46">
        <v>2.6156342390369586E-3</v>
      </c>
      <c r="AM46">
        <v>2.6156342390369586E-3</v>
      </c>
      <c r="AN46">
        <v>2.6156342390369586E-3</v>
      </c>
      <c r="AO46">
        <v>2.6156342390369586E-3</v>
      </c>
      <c r="AP46">
        <v>2.6156342390369586E-3</v>
      </c>
      <c r="AQ46">
        <v>2.6156342390369586E-3</v>
      </c>
      <c r="AR46">
        <v>2.6156342390369586E-3</v>
      </c>
      <c r="AS46">
        <v>2.6156342390369586E-3</v>
      </c>
      <c r="AT46">
        <v>2.6156342390369586E-3</v>
      </c>
      <c r="AU46">
        <v>2.6156342390369586E-3</v>
      </c>
      <c r="AV46">
        <v>2.6156342390369586E-3</v>
      </c>
      <c r="AW46">
        <v>2.6156342390369586E-3</v>
      </c>
      <c r="AX46">
        <v>2.6156342390369586E-3</v>
      </c>
      <c r="AY46">
        <v>2.6156342390369586E-3</v>
      </c>
      <c r="AZ46">
        <v>2.6156342390369586E-3</v>
      </c>
      <c r="BA46">
        <v>2.6156342390369586E-3</v>
      </c>
      <c r="BB46">
        <v>2.6156342390369586E-3</v>
      </c>
      <c r="BC46">
        <v>2.6156342390369586E-3</v>
      </c>
      <c r="BD46">
        <v>2.6156342390369586E-3</v>
      </c>
      <c r="BE46">
        <v>2.6156342390369586E-3</v>
      </c>
      <c r="BF46">
        <v>2.6156342390369586E-3</v>
      </c>
      <c r="BG46">
        <v>2.6156342390369586E-3</v>
      </c>
      <c r="BH46">
        <v>2.6156342390369586E-3</v>
      </c>
      <c r="BI46">
        <v>2.6156342390369586E-3</v>
      </c>
      <c r="BJ46">
        <v>2.6156342390369586E-3</v>
      </c>
      <c r="BK46">
        <v>2.6156342390369586E-3</v>
      </c>
      <c r="BL46">
        <v>2.6156342390369586E-3</v>
      </c>
      <c r="BM46">
        <v>2.6156342390369586E-3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1456</v>
      </c>
      <c r="B47">
        <v>837.04360599450547</v>
      </c>
      <c r="C47">
        <v>2.7462299711060317E-3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0</v>
      </c>
      <c r="K47">
        <v>0</v>
      </c>
      <c r="L47">
        <v>2.7462299711060317E-3</v>
      </c>
      <c r="M47">
        <v>2.7462299711060317E-3</v>
      </c>
      <c r="N47">
        <v>2.7462299711060317E-3</v>
      </c>
      <c r="O47">
        <v>2.7462299711060317E-3</v>
      </c>
      <c r="P47">
        <v>2.7462299711060317E-3</v>
      </c>
      <c r="Q47">
        <v>2.7462299711060317E-3</v>
      </c>
      <c r="R47">
        <v>2.7462299711060317E-3</v>
      </c>
      <c r="S47">
        <v>2.7462299711060317E-3</v>
      </c>
      <c r="T47">
        <v>2.7462299711060317E-3</v>
      </c>
      <c r="U47">
        <v>2.7462299711060317E-3</v>
      </c>
      <c r="V47">
        <v>2.7462299711060317E-3</v>
      </c>
      <c r="W47">
        <v>2.7462299711060317E-3</v>
      </c>
      <c r="X47">
        <v>2.7462299711060317E-3</v>
      </c>
      <c r="Y47">
        <v>2.7462299711060317E-3</v>
      </c>
      <c r="Z47">
        <v>2.7462299711060317E-3</v>
      </c>
      <c r="AA47">
        <v>2.7462299711060317E-3</v>
      </c>
      <c r="AB47">
        <v>2.7462299711060317E-3</v>
      </c>
      <c r="AC47">
        <v>2.7462299711060317E-3</v>
      </c>
      <c r="AD47">
        <v>2.7462299711060317E-3</v>
      </c>
      <c r="AE47">
        <v>2.7462299711060317E-3</v>
      </c>
      <c r="AF47">
        <v>2.7462299711060317E-3</v>
      </c>
      <c r="AG47">
        <v>2.7462299711060317E-3</v>
      </c>
      <c r="AH47">
        <v>2.7462299711060317E-3</v>
      </c>
      <c r="AI47">
        <v>2.7462299711060317E-3</v>
      </c>
      <c r="AJ47">
        <v>2.7462299711060317E-3</v>
      </c>
      <c r="AK47">
        <v>2.7462299711060317E-3</v>
      </c>
      <c r="AL47">
        <v>2.7462299711060317E-3</v>
      </c>
      <c r="AM47">
        <v>2.7462299711060317E-3</v>
      </c>
      <c r="AN47">
        <v>2.7462299711060317E-3</v>
      </c>
      <c r="AO47">
        <v>2.7462299711060317E-3</v>
      </c>
      <c r="AP47">
        <v>2.7462299711060317E-3</v>
      </c>
      <c r="AQ47">
        <v>2.7462299711060317E-3</v>
      </c>
      <c r="AR47">
        <v>2.7462299711060317E-3</v>
      </c>
      <c r="AS47">
        <v>2.7462299711060317E-3</v>
      </c>
      <c r="AT47">
        <v>2.7462299711060317E-3</v>
      </c>
      <c r="AU47">
        <v>2.7462299711060317E-3</v>
      </c>
      <c r="AV47">
        <v>2.7462299711060317E-3</v>
      </c>
      <c r="AW47">
        <v>2.7462299711060317E-3</v>
      </c>
      <c r="AX47">
        <v>2.7462299711060317E-3</v>
      </c>
      <c r="AY47">
        <v>2.7462299711060317E-3</v>
      </c>
      <c r="AZ47">
        <v>2.7462299711060317E-3</v>
      </c>
      <c r="BA47">
        <v>2.7462299711060317E-3</v>
      </c>
      <c r="BB47">
        <v>2.7462299711060317E-3</v>
      </c>
      <c r="BC47">
        <v>2.7462299711060317E-3</v>
      </c>
      <c r="BD47">
        <v>2.7462299711060317E-3</v>
      </c>
      <c r="BE47">
        <v>2.7462299711060317E-3</v>
      </c>
      <c r="BF47">
        <v>2.7462299711060317E-3</v>
      </c>
      <c r="BG47">
        <v>2.7462299711060317E-3</v>
      </c>
      <c r="BH47">
        <v>2.7462299711060317E-3</v>
      </c>
      <c r="BI47">
        <v>2.7462299711060317E-3</v>
      </c>
      <c r="BJ47">
        <v>2.7462299711060317E-3</v>
      </c>
      <c r="BK47">
        <v>2.7462299711060317E-3</v>
      </c>
      <c r="BL47">
        <v>2.7462299711060317E-3</v>
      </c>
      <c r="BM47">
        <v>2.7462299711060317E-3</v>
      </c>
      <c r="BN47">
        <v>2.7462299711060317E-3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1456</v>
      </c>
      <c r="B48">
        <v>807.13291444017852</v>
      </c>
      <c r="C48">
        <v>2.6480969264059207E-3</v>
      </c>
      <c r="D48">
        <v>10</v>
      </c>
      <c r="E48">
        <v>738</v>
      </c>
      <c r="F48">
        <v>-718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2.6480969264059207E-3</v>
      </c>
      <c r="N48">
        <v>2.6480969264059207E-3</v>
      </c>
      <c r="O48">
        <v>2.6480969264059207E-3</v>
      </c>
      <c r="P48">
        <v>2.6480969264059207E-3</v>
      </c>
      <c r="Q48">
        <v>2.6480969264059207E-3</v>
      </c>
      <c r="R48">
        <v>2.6480969264059207E-3</v>
      </c>
      <c r="S48">
        <v>2.6480969264059207E-3</v>
      </c>
      <c r="T48">
        <v>2.6480969264059207E-3</v>
      </c>
      <c r="U48">
        <v>2.6480969264059207E-3</v>
      </c>
      <c r="V48">
        <v>2.6480969264059207E-3</v>
      </c>
      <c r="W48">
        <v>2.6480969264059207E-3</v>
      </c>
      <c r="X48">
        <v>2.6480969264059207E-3</v>
      </c>
      <c r="Y48">
        <v>2.6480969264059207E-3</v>
      </c>
      <c r="Z48">
        <v>2.6480969264059207E-3</v>
      </c>
      <c r="AA48">
        <v>2.6480969264059207E-3</v>
      </c>
      <c r="AB48">
        <v>2.6480969264059207E-3</v>
      </c>
      <c r="AC48">
        <v>2.6480969264059207E-3</v>
      </c>
      <c r="AD48">
        <v>2.6480969264059207E-3</v>
      </c>
      <c r="AE48">
        <v>2.6480969264059207E-3</v>
      </c>
      <c r="AF48">
        <v>2.6480969264059207E-3</v>
      </c>
      <c r="AG48">
        <v>2.6480969264059207E-3</v>
      </c>
      <c r="AH48">
        <v>2.6480969264059207E-3</v>
      </c>
      <c r="AI48">
        <v>2.6480969264059207E-3</v>
      </c>
      <c r="AJ48">
        <v>2.6480969264059207E-3</v>
      </c>
      <c r="AK48">
        <v>2.6480969264059207E-3</v>
      </c>
      <c r="AL48">
        <v>2.6480969264059207E-3</v>
      </c>
      <c r="AM48">
        <v>2.6480969264059207E-3</v>
      </c>
      <c r="AN48">
        <v>2.6480969264059207E-3</v>
      </c>
      <c r="AO48">
        <v>2.6480969264059207E-3</v>
      </c>
      <c r="AP48">
        <v>2.6480969264059207E-3</v>
      </c>
      <c r="AQ48">
        <v>2.6480969264059207E-3</v>
      </c>
      <c r="AR48">
        <v>2.6480969264059207E-3</v>
      </c>
      <c r="AS48">
        <v>2.6480969264059207E-3</v>
      </c>
      <c r="AT48">
        <v>2.6480969264059207E-3</v>
      </c>
      <c r="AU48">
        <v>2.6480969264059207E-3</v>
      </c>
      <c r="AV48">
        <v>2.6480969264059207E-3</v>
      </c>
      <c r="AW48">
        <v>2.6480969264059207E-3</v>
      </c>
      <c r="AX48">
        <v>2.6480969264059207E-3</v>
      </c>
      <c r="AY48">
        <v>2.6480969264059207E-3</v>
      </c>
      <c r="AZ48">
        <v>2.6480969264059207E-3</v>
      </c>
      <c r="BA48">
        <v>2.6480969264059207E-3</v>
      </c>
      <c r="BB48">
        <v>2.6480969264059207E-3</v>
      </c>
      <c r="BC48">
        <v>2.6480969264059207E-3</v>
      </c>
      <c r="BD48">
        <v>2.6480969264059207E-3</v>
      </c>
      <c r="BE48">
        <v>2.6480969264059207E-3</v>
      </c>
      <c r="BF48">
        <v>2.6480969264059207E-3</v>
      </c>
      <c r="BG48">
        <v>2.6480969264059207E-3</v>
      </c>
      <c r="BH48">
        <v>2.6480969264059207E-3</v>
      </c>
      <c r="BI48">
        <v>2.6480969264059207E-3</v>
      </c>
      <c r="BJ48">
        <v>2.6480969264059207E-3</v>
      </c>
      <c r="BK48">
        <v>2.6480969264059207E-3</v>
      </c>
      <c r="BL48">
        <v>2.6480969264059207E-3</v>
      </c>
      <c r="BM48">
        <v>2.6480969264059207E-3</v>
      </c>
      <c r="BN48">
        <v>2.6480969264059207E-3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1456</v>
      </c>
      <c r="B49">
        <v>869.53202226788449</v>
      </c>
      <c r="C49">
        <v>2.8528201915494671E-3</v>
      </c>
      <c r="D49">
        <v>20</v>
      </c>
      <c r="E49">
        <v>748</v>
      </c>
      <c r="F49">
        <v>-708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2.8528201915494671E-3</v>
      </c>
      <c r="N49">
        <v>2.8528201915494671E-3</v>
      </c>
      <c r="O49">
        <v>2.8528201915494671E-3</v>
      </c>
      <c r="P49">
        <v>2.8528201915494671E-3</v>
      </c>
      <c r="Q49">
        <v>2.8528201915494671E-3</v>
      </c>
      <c r="R49">
        <v>2.8528201915494671E-3</v>
      </c>
      <c r="S49">
        <v>2.8528201915494671E-3</v>
      </c>
      <c r="T49">
        <v>2.8528201915494671E-3</v>
      </c>
      <c r="U49">
        <v>2.8528201915494671E-3</v>
      </c>
      <c r="V49">
        <v>2.8528201915494671E-3</v>
      </c>
      <c r="W49">
        <v>2.8528201915494671E-3</v>
      </c>
      <c r="X49">
        <v>2.8528201915494671E-3</v>
      </c>
      <c r="Y49">
        <v>2.8528201915494671E-3</v>
      </c>
      <c r="Z49">
        <v>2.8528201915494671E-3</v>
      </c>
      <c r="AA49">
        <v>2.8528201915494671E-3</v>
      </c>
      <c r="AB49">
        <v>2.8528201915494671E-3</v>
      </c>
      <c r="AC49">
        <v>2.8528201915494671E-3</v>
      </c>
      <c r="AD49">
        <v>2.8528201915494671E-3</v>
      </c>
      <c r="AE49">
        <v>2.8528201915494671E-3</v>
      </c>
      <c r="AF49">
        <v>2.8528201915494671E-3</v>
      </c>
      <c r="AG49">
        <v>2.8528201915494671E-3</v>
      </c>
      <c r="AH49">
        <v>2.8528201915494671E-3</v>
      </c>
      <c r="AI49">
        <v>2.8528201915494671E-3</v>
      </c>
      <c r="AJ49">
        <v>2.8528201915494671E-3</v>
      </c>
      <c r="AK49">
        <v>2.8528201915494671E-3</v>
      </c>
      <c r="AL49">
        <v>2.8528201915494671E-3</v>
      </c>
      <c r="AM49">
        <v>2.8528201915494671E-3</v>
      </c>
      <c r="AN49">
        <v>2.8528201915494671E-3</v>
      </c>
      <c r="AO49">
        <v>2.8528201915494671E-3</v>
      </c>
      <c r="AP49">
        <v>2.8528201915494671E-3</v>
      </c>
      <c r="AQ49">
        <v>2.8528201915494671E-3</v>
      </c>
      <c r="AR49">
        <v>2.8528201915494671E-3</v>
      </c>
      <c r="AS49">
        <v>2.8528201915494671E-3</v>
      </c>
      <c r="AT49">
        <v>2.8528201915494671E-3</v>
      </c>
      <c r="AU49">
        <v>2.8528201915494671E-3</v>
      </c>
      <c r="AV49">
        <v>2.8528201915494671E-3</v>
      </c>
      <c r="AW49">
        <v>2.8528201915494671E-3</v>
      </c>
      <c r="AX49">
        <v>2.8528201915494671E-3</v>
      </c>
      <c r="AY49">
        <v>2.8528201915494671E-3</v>
      </c>
      <c r="AZ49">
        <v>2.8528201915494671E-3</v>
      </c>
      <c r="BA49">
        <v>2.8528201915494671E-3</v>
      </c>
      <c r="BB49">
        <v>2.8528201915494671E-3</v>
      </c>
      <c r="BC49">
        <v>2.8528201915494671E-3</v>
      </c>
      <c r="BD49">
        <v>2.8528201915494671E-3</v>
      </c>
      <c r="BE49">
        <v>2.8528201915494671E-3</v>
      </c>
      <c r="BF49">
        <v>2.8528201915494671E-3</v>
      </c>
      <c r="BG49">
        <v>2.8528201915494671E-3</v>
      </c>
      <c r="BH49">
        <v>2.8528201915494671E-3</v>
      </c>
      <c r="BI49">
        <v>2.8528201915494671E-3</v>
      </c>
      <c r="BJ49">
        <v>2.8528201915494671E-3</v>
      </c>
      <c r="BK49">
        <v>2.8528201915494671E-3</v>
      </c>
      <c r="BL49">
        <v>2.8528201915494671E-3</v>
      </c>
      <c r="BM49">
        <v>2.8528201915494671E-3</v>
      </c>
      <c r="BN49">
        <v>2.8528201915494671E-3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1456</v>
      </c>
      <c r="B50">
        <v>813.69877889664849</v>
      </c>
      <c r="C50">
        <v>2.6696386640495105E-3</v>
      </c>
      <c r="D50">
        <v>30</v>
      </c>
      <c r="E50">
        <v>758</v>
      </c>
      <c r="F50">
        <v>-698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2.6696386640495105E-3</v>
      </c>
      <c r="N50">
        <v>2.6696386640495105E-3</v>
      </c>
      <c r="O50">
        <v>2.6696386640495105E-3</v>
      </c>
      <c r="P50">
        <v>2.6696386640495105E-3</v>
      </c>
      <c r="Q50">
        <v>2.6696386640495105E-3</v>
      </c>
      <c r="R50">
        <v>2.6696386640495105E-3</v>
      </c>
      <c r="S50">
        <v>2.6696386640495105E-3</v>
      </c>
      <c r="T50">
        <v>2.6696386640495105E-3</v>
      </c>
      <c r="U50">
        <v>2.6696386640495105E-3</v>
      </c>
      <c r="V50">
        <v>2.6696386640495105E-3</v>
      </c>
      <c r="W50">
        <v>2.6696386640495105E-3</v>
      </c>
      <c r="X50">
        <v>2.6696386640495105E-3</v>
      </c>
      <c r="Y50">
        <v>2.6696386640495105E-3</v>
      </c>
      <c r="Z50">
        <v>2.6696386640495105E-3</v>
      </c>
      <c r="AA50">
        <v>2.6696386640495105E-3</v>
      </c>
      <c r="AB50">
        <v>2.6696386640495105E-3</v>
      </c>
      <c r="AC50">
        <v>2.6696386640495105E-3</v>
      </c>
      <c r="AD50">
        <v>2.6696386640495105E-3</v>
      </c>
      <c r="AE50">
        <v>2.6696386640495105E-3</v>
      </c>
      <c r="AF50">
        <v>2.6696386640495105E-3</v>
      </c>
      <c r="AG50">
        <v>2.6696386640495105E-3</v>
      </c>
      <c r="AH50">
        <v>2.6696386640495105E-3</v>
      </c>
      <c r="AI50">
        <v>2.6696386640495105E-3</v>
      </c>
      <c r="AJ50">
        <v>2.6696386640495105E-3</v>
      </c>
      <c r="AK50">
        <v>2.6696386640495105E-3</v>
      </c>
      <c r="AL50">
        <v>2.6696386640495105E-3</v>
      </c>
      <c r="AM50">
        <v>2.6696386640495105E-3</v>
      </c>
      <c r="AN50">
        <v>2.6696386640495105E-3</v>
      </c>
      <c r="AO50">
        <v>2.6696386640495105E-3</v>
      </c>
      <c r="AP50">
        <v>2.6696386640495105E-3</v>
      </c>
      <c r="AQ50">
        <v>2.6696386640495105E-3</v>
      </c>
      <c r="AR50">
        <v>2.6696386640495105E-3</v>
      </c>
      <c r="AS50">
        <v>2.6696386640495105E-3</v>
      </c>
      <c r="AT50">
        <v>2.6696386640495105E-3</v>
      </c>
      <c r="AU50">
        <v>2.6696386640495105E-3</v>
      </c>
      <c r="AV50">
        <v>2.6696386640495105E-3</v>
      </c>
      <c r="AW50">
        <v>2.6696386640495105E-3</v>
      </c>
      <c r="AX50">
        <v>2.6696386640495105E-3</v>
      </c>
      <c r="AY50">
        <v>2.6696386640495105E-3</v>
      </c>
      <c r="AZ50">
        <v>2.6696386640495105E-3</v>
      </c>
      <c r="BA50">
        <v>2.6696386640495105E-3</v>
      </c>
      <c r="BB50">
        <v>2.6696386640495105E-3</v>
      </c>
      <c r="BC50">
        <v>2.6696386640495105E-3</v>
      </c>
      <c r="BD50">
        <v>2.6696386640495105E-3</v>
      </c>
      <c r="BE50">
        <v>2.6696386640495105E-3</v>
      </c>
      <c r="BF50">
        <v>2.6696386640495105E-3</v>
      </c>
      <c r="BG50">
        <v>2.6696386640495105E-3</v>
      </c>
      <c r="BH50">
        <v>2.6696386640495105E-3</v>
      </c>
      <c r="BI50">
        <v>2.6696386640495105E-3</v>
      </c>
      <c r="BJ50">
        <v>2.6696386640495105E-3</v>
      </c>
      <c r="BK50">
        <v>2.6696386640495105E-3</v>
      </c>
      <c r="BL50">
        <v>2.6696386640495105E-3</v>
      </c>
      <c r="BM50">
        <v>2.6696386640495105E-3</v>
      </c>
      <c r="BN50">
        <v>2.6696386640495105E-3</v>
      </c>
      <c r="BO50">
        <v>2.6696386640495105E-3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1456</v>
      </c>
      <c r="B51">
        <v>903.82941813325556</v>
      </c>
      <c r="C51">
        <v>2.9653454360908946E-3</v>
      </c>
      <c r="D51">
        <v>40</v>
      </c>
      <c r="E51">
        <v>768</v>
      </c>
      <c r="F51">
        <v>-688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2.9653454360908946E-3</v>
      </c>
      <c r="O51">
        <v>2.9653454360908946E-3</v>
      </c>
      <c r="P51">
        <v>2.9653454360908946E-3</v>
      </c>
      <c r="Q51">
        <v>2.9653454360908946E-3</v>
      </c>
      <c r="R51">
        <v>2.9653454360908946E-3</v>
      </c>
      <c r="S51">
        <v>2.9653454360908946E-3</v>
      </c>
      <c r="T51">
        <v>2.9653454360908946E-3</v>
      </c>
      <c r="U51">
        <v>2.9653454360908946E-3</v>
      </c>
      <c r="V51">
        <v>2.9653454360908946E-3</v>
      </c>
      <c r="W51">
        <v>2.9653454360908946E-3</v>
      </c>
      <c r="X51">
        <v>2.9653454360908946E-3</v>
      </c>
      <c r="Y51">
        <v>2.9653454360908946E-3</v>
      </c>
      <c r="Z51">
        <v>2.9653454360908946E-3</v>
      </c>
      <c r="AA51">
        <v>2.9653454360908946E-3</v>
      </c>
      <c r="AB51">
        <v>2.9653454360908946E-3</v>
      </c>
      <c r="AC51">
        <v>2.9653454360908946E-3</v>
      </c>
      <c r="AD51">
        <v>2.9653454360908946E-3</v>
      </c>
      <c r="AE51">
        <v>2.9653454360908946E-3</v>
      </c>
      <c r="AF51">
        <v>2.9653454360908946E-3</v>
      </c>
      <c r="AG51">
        <v>2.9653454360908946E-3</v>
      </c>
      <c r="AH51">
        <v>2.9653454360908946E-3</v>
      </c>
      <c r="AI51">
        <v>2.9653454360908946E-3</v>
      </c>
      <c r="AJ51">
        <v>2.9653454360908946E-3</v>
      </c>
      <c r="AK51">
        <v>2.9653454360908946E-3</v>
      </c>
      <c r="AL51">
        <v>2.9653454360908946E-3</v>
      </c>
      <c r="AM51">
        <v>2.9653454360908946E-3</v>
      </c>
      <c r="AN51">
        <v>2.9653454360908946E-3</v>
      </c>
      <c r="AO51">
        <v>2.9653454360908946E-3</v>
      </c>
      <c r="AP51">
        <v>2.9653454360908946E-3</v>
      </c>
      <c r="AQ51">
        <v>2.9653454360908946E-3</v>
      </c>
      <c r="AR51">
        <v>2.9653454360908946E-3</v>
      </c>
      <c r="AS51">
        <v>2.9653454360908946E-3</v>
      </c>
      <c r="AT51">
        <v>2.9653454360908946E-3</v>
      </c>
      <c r="AU51">
        <v>2.9653454360908946E-3</v>
      </c>
      <c r="AV51">
        <v>2.9653454360908946E-3</v>
      </c>
      <c r="AW51">
        <v>2.9653454360908946E-3</v>
      </c>
      <c r="AX51">
        <v>2.9653454360908946E-3</v>
      </c>
      <c r="AY51">
        <v>2.9653454360908946E-3</v>
      </c>
      <c r="AZ51">
        <v>2.9653454360908946E-3</v>
      </c>
      <c r="BA51">
        <v>2.9653454360908946E-3</v>
      </c>
      <c r="BB51">
        <v>2.9653454360908946E-3</v>
      </c>
      <c r="BC51">
        <v>2.9653454360908946E-3</v>
      </c>
      <c r="BD51">
        <v>2.9653454360908946E-3</v>
      </c>
      <c r="BE51">
        <v>2.9653454360908946E-3</v>
      </c>
      <c r="BF51">
        <v>2.9653454360908946E-3</v>
      </c>
      <c r="BG51">
        <v>2.9653454360908946E-3</v>
      </c>
      <c r="BH51">
        <v>2.9653454360908946E-3</v>
      </c>
      <c r="BI51">
        <v>2.9653454360908946E-3</v>
      </c>
      <c r="BJ51">
        <v>2.9653454360908946E-3</v>
      </c>
      <c r="BK51">
        <v>2.9653454360908946E-3</v>
      </c>
      <c r="BL51">
        <v>2.9653454360908946E-3</v>
      </c>
      <c r="BM51">
        <v>2.9653454360908946E-3</v>
      </c>
      <c r="BN51">
        <v>2.9653454360908946E-3</v>
      </c>
      <c r="BO51">
        <v>2.9653454360908946E-3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1456</v>
      </c>
      <c r="B52">
        <v>837.90386089460844</v>
      </c>
      <c r="C52">
        <v>2.7490523542800203E-3</v>
      </c>
      <c r="D52">
        <v>30</v>
      </c>
      <c r="E52">
        <v>758</v>
      </c>
      <c r="F52">
        <v>-698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2.7490523542800203E-3</v>
      </c>
      <c r="N52">
        <v>2.7490523542800203E-3</v>
      </c>
      <c r="O52">
        <v>2.7490523542800203E-3</v>
      </c>
      <c r="P52">
        <v>2.7490523542800203E-3</v>
      </c>
      <c r="Q52">
        <v>2.7490523542800203E-3</v>
      </c>
      <c r="R52">
        <v>2.7490523542800203E-3</v>
      </c>
      <c r="S52">
        <v>2.7490523542800203E-3</v>
      </c>
      <c r="T52">
        <v>2.7490523542800203E-3</v>
      </c>
      <c r="U52">
        <v>2.7490523542800203E-3</v>
      </c>
      <c r="V52">
        <v>2.7490523542800203E-3</v>
      </c>
      <c r="W52">
        <v>2.7490523542800203E-3</v>
      </c>
      <c r="X52">
        <v>2.7490523542800203E-3</v>
      </c>
      <c r="Y52">
        <v>2.7490523542800203E-3</v>
      </c>
      <c r="Z52">
        <v>2.7490523542800203E-3</v>
      </c>
      <c r="AA52">
        <v>2.7490523542800203E-3</v>
      </c>
      <c r="AB52">
        <v>2.7490523542800203E-3</v>
      </c>
      <c r="AC52">
        <v>2.7490523542800203E-3</v>
      </c>
      <c r="AD52">
        <v>2.7490523542800203E-3</v>
      </c>
      <c r="AE52">
        <v>2.7490523542800203E-3</v>
      </c>
      <c r="AF52">
        <v>2.7490523542800203E-3</v>
      </c>
      <c r="AG52">
        <v>2.7490523542800203E-3</v>
      </c>
      <c r="AH52">
        <v>2.7490523542800203E-3</v>
      </c>
      <c r="AI52">
        <v>2.7490523542800203E-3</v>
      </c>
      <c r="AJ52">
        <v>2.7490523542800203E-3</v>
      </c>
      <c r="AK52">
        <v>2.7490523542800203E-3</v>
      </c>
      <c r="AL52">
        <v>2.7490523542800203E-3</v>
      </c>
      <c r="AM52">
        <v>2.7490523542800203E-3</v>
      </c>
      <c r="AN52">
        <v>2.7490523542800203E-3</v>
      </c>
      <c r="AO52">
        <v>2.7490523542800203E-3</v>
      </c>
      <c r="AP52">
        <v>2.7490523542800203E-3</v>
      </c>
      <c r="AQ52">
        <v>2.7490523542800203E-3</v>
      </c>
      <c r="AR52">
        <v>2.7490523542800203E-3</v>
      </c>
      <c r="AS52">
        <v>2.7490523542800203E-3</v>
      </c>
      <c r="AT52">
        <v>2.7490523542800203E-3</v>
      </c>
      <c r="AU52">
        <v>2.7490523542800203E-3</v>
      </c>
      <c r="AV52">
        <v>2.7490523542800203E-3</v>
      </c>
      <c r="AW52">
        <v>2.7490523542800203E-3</v>
      </c>
      <c r="AX52">
        <v>2.7490523542800203E-3</v>
      </c>
      <c r="AY52">
        <v>2.7490523542800203E-3</v>
      </c>
      <c r="AZ52">
        <v>2.7490523542800203E-3</v>
      </c>
      <c r="BA52">
        <v>2.7490523542800203E-3</v>
      </c>
      <c r="BB52">
        <v>2.7490523542800203E-3</v>
      </c>
      <c r="BC52">
        <v>2.7490523542800203E-3</v>
      </c>
      <c r="BD52">
        <v>2.7490523542800203E-3</v>
      </c>
      <c r="BE52">
        <v>2.7490523542800203E-3</v>
      </c>
      <c r="BF52">
        <v>2.7490523542800203E-3</v>
      </c>
      <c r="BG52">
        <v>2.7490523542800203E-3</v>
      </c>
      <c r="BH52">
        <v>2.7490523542800203E-3</v>
      </c>
      <c r="BI52">
        <v>2.7490523542800203E-3</v>
      </c>
      <c r="BJ52">
        <v>2.7490523542800203E-3</v>
      </c>
      <c r="BK52">
        <v>2.7490523542800203E-3</v>
      </c>
      <c r="BL52">
        <v>2.7490523542800203E-3</v>
      </c>
      <c r="BM52">
        <v>2.7490523542800203E-3</v>
      </c>
      <c r="BN52">
        <v>2.7490523542800203E-3</v>
      </c>
      <c r="BO52">
        <v>2.7490523542800203E-3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1456</v>
      </c>
      <c r="B53">
        <v>872.63320860988313</v>
      </c>
      <c r="C53">
        <v>2.8629947760243852E-3</v>
      </c>
      <c r="D53">
        <v>20</v>
      </c>
      <c r="E53">
        <v>748</v>
      </c>
      <c r="F53">
        <v>-708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2.8629947760243852E-3</v>
      </c>
      <c r="N53">
        <v>2.8629947760243852E-3</v>
      </c>
      <c r="O53">
        <v>2.8629947760243852E-3</v>
      </c>
      <c r="P53">
        <v>2.8629947760243852E-3</v>
      </c>
      <c r="Q53">
        <v>2.8629947760243852E-3</v>
      </c>
      <c r="R53">
        <v>2.8629947760243852E-3</v>
      </c>
      <c r="S53">
        <v>2.8629947760243852E-3</v>
      </c>
      <c r="T53">
        <v>2.8629947760243852E-3</v>
      </c>
      <c r="U53">
        <v>2.8629947760243852E-3</v>
      </c>
      <c r="V53">
        <v>2.8629947760243852E-3</v>
      </c>
      <c r="W53">
        <v>2.8629947760243852E-3</v>
      </c>
      <c r="X53">
        <v>2.8629947760243852E-3</v>
      </c>
      <c r="Y53">
        <v>2.8629947760243852E-3</v>
      </c>
      <c r="Z53">
        <v>2.8629947760243852E-3</v>
      </c>
      <c r="AA53">
        <v>2.8629947760243852E-3</v>
      </c>
      <c r="AB53">
        <v>2.8629947760243852E-3</v>
      </c>
      <c r="AC53">
        <v>2.8629947760243852E-3</v>
      </c>
      <c r="AD53">
        <v>2.8629947760243852E-3</v>
      </c>
      <c r="AE53">
        <v>2.8629947760243852E-3</v>
      </c>
      <c r="AF53">
        <v>2.8629947760243852E-3</v>
      </c>
      <c r="AG53">
        <v>2.8629947760243852E-3</v>
      </c>
      <c r="AH53">
        <v>2.8629947760243852E-3</v>
      </c>
      <c r="AI53">
        <v>2.8629947760243852E-3</v>
      </c>
      <c r="AJ53">
        <v>2.8629947760243852E-3</v>
      </c>
      <c r="AK53">
        <v>2.8629947760243852E-3</v>
      </c>
      <c r="AL53">
        <v>2.8629947760243852E-3</v>
      </c>
      <c r="AM53">
        <v>2.8629947760243852E-3</v>
      </c>
      <c r="AN53">
        <v>2.8629947760243852E-3</v>
      </c>
      <c r="AO53">
        <v>2.8629947760243852E-3</v>
      </c>
      <c r="AP53">
        <v>2.8629947760243852E-3</v>
      </c>
      <c r="AQ53">
        <v>2.8629947760243852E-3</v>
      </c>
      <c r="AR53">
        <v>2.8629947760243852E-3</v>
      </c>
      <c r="AS53">
        <v>2.8629947760243852E-3</v>
      </c>
      <c r="AT53">
        <v>2.8629947760243852E-3</v>
      </c>
      <c r="AU53">
        <v>2.8629947760243852E-3</v>
      </c>
      <c r="AV53">
        <v>2.8629947760243852E-3</v>
      </c>
      <c r="AW53">
        <v>2.8629947760243852E-3</v>
      </c>
      <c r="AX53">
        <v>2.8629947760243852E-3</v>
      </c>
      <c r="AY53">
        <v>2.8629947760243852E-3</v>
      </c>
      <c r="AZ53">
        <v>2.8629947760243852E-3</v>
      </c>
      <c r="BA53">
        <v>2.8629947760243852E-3</v>
      </c>
      <c r="BB53">
        <v>2.8629947760243852E-3</v>
      </c>
      <c r="BC53">
        <v>2.8629947760243852E-3</v>
      </c>
      <c r="BD53">
        <v>2.8629947760243852E-3</v>
      </c>
      <c r="BE53">
        <v>2.8629947760243852E-3</v>
      </c>
      <c r="BF53">
        <v>2.8629947760243852E-3</v>
      </c>
      <c r="BG53">
        <v>2.8629947760243852E-3</v>
      </c>
      <c r="BH53">
        <v>2.8629947760243852E-3</v>
      </c>
      <c r="BI53">
        <v>2.8629947760243852E-3</v>
      </c>
      <c r="BJ53">
        <v>2.8629947760243852E-3</v>
      </c>
      <c r="BK53">
        <v>2.8629947760243852E-3</v>
      </c>
      <c r="BL53">
        <v>2.8629947760243852E-3</v>
      </c>
      <c r="BM53">
        <v>2.8629947760243852E-3</v>
      </c>
      <c r="BN53">
        <v>2.8629947760243852E-3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1456</v>
      </c>
      <c r="B54">
        <v>843.02683926593409</v>
      </c>
      <c r="C54">
        <v>2.7658601724676367E-3</v>
      </c>
      <c r="D54">
        <v>10</v>
      </c>
      <c r="E54">
        <v>738</v>
      </c>
      <c r="F54">
        <v>-718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2.7658601724676367E-3</v>
      </c>
      <c r="N54">
        <v>2.7658601724676367E-3</v>
      </c>
      <c r="O54">
        <v>2.7658601724676367E-3</v>
      </c>
      <c r="P54">
        <v>2.7658601724676367E-3</v>
      </c>
      <c r="Q54">
        <v>2.7658601724676367E-3</v>
      </c>
      <c r="R54">
        <v>2.7658601724676367E-3</v>
      </c>
      <c r="S54">
        <v>2.7658601724676367E-3</v>
      </c>
      <c r="T54">
        <v>2.7658601724676367E-3</v>
      </c>
      <c r="U54">
        <v>2.7658601724676367E-3</v>
      </c>
      <c r="V54">
        <v>2.7658601724676367E-3</v>
      </c>
      <c r="W54">
        <v>2.7658601724676367E-3</v>
      </c>
      <c r="X54">
        <v>2.7658601724676367E-3</v>
      </c>
      <c r="Y54">
        <v>2.7658601724676367E-3</v>
      </c>
      <c r="Z54">
        <v>2.7658601724676367E-3</v>
      </c>
      <c r="AA54">
        <v>2.7658601724676367E-3</v>
      </c>
      <c r="AB54">
        <v>2.7658601724676367E-3</v>
      </c>
      <c r="AC54">
        <v>2.7658601724676367E-3</v>
      </c>
      <c r="AD54">
        <v>2.7658601724676367E-3</v>
      </c>
      <c r="AE54">
        <v>2.7658601724676367E-3</v>
      </c>
      <c r="AF54">
        <v>2.7658601724676367E-3</v>
      </c>
      <c r="AG54">
        <v>2.7658601724676367E-3</v>
      </c>
      <c r="AH54">
        <v>2.7658601724676367E-3</v>
      </c>
      <c r="AI54">
        <v>2.7658601724676367E-3</v>
      </c>
      <c r="AJ54">
        <v>2.7658601724676367E-3</v>
      </c>
      <c r="AK54">
        <v>2.7658601724676367E-3</v>
      </c>
      <c r="AL54">
        <v>2.7658601724676367E-3</v>
      </c>
      <c r="AM54">
        <v>2.7658601724676367E-3</v>
      </c>
      <c r="AN54">
        <v>2.7658601724676367E-3</v>
      </c>
      <c r="AO54">
        <v>2.7658601724676367E-3</v>
      </c>
      <c r="AP54">
        <v>2.7658601724676367E-3</v>
      </c>
      <c r="AQ54">
        <v>2.7658601724676367E-3</v>
      </c>
      <c r="AR54">
        <v>2.7658601724676367E-3</v>
      </c>
      <c r="AS54">
        <v>2.7658601724676367E-3</v>
      </c>
      <c r="AT54">
        <v>2.7658601724676367E-3</v>
      </c>
      <c r="AU54">
        <v>2.7658601724676367E-3</v>
      </c>
      <c r="AV54">
        <v>2.7658601724676367E-3</v>
      </c>
      <c r="AW54">
        <v>2.7658601724676367E-3</v>
      </c>
      <c r="AX54">
        <v>2.7658601724676367E-3</v>
      </c>
      <c r="AY54">
        <v>2.7658601724676367E-3</v>
      </c>
      <c r="AZ54">
        <v>2.7658601724676367E-3</v>
      </c>
      <c r="BA54">
        <v>2.7658601724676367E-3</v>
      </c>
      <c r="BB54">
        <v>2.7658601724676367E-3</v>
      </c>
      <c r="BC54">
        <v>2.7658601724676367E-3</v>
      </c>
      <c r="BD54">
        <v>2.7658601724676367E-3</v>
      </c>
      <c r="BE54">
        <v>2.7658601724676367E-3</v>
      </c>
      <c r="BF54">
        <v>2.7658601724676367E-3</v>
      </c>
      <c r="BG54">
        <v>2.7658601724676367E-3</v>
      </c>
      <c r="BH54">
        <v>2.7658601724676367E-3</v>
      </c>
      <c r="BI54">
        <v>2.7658601724676367E-3</v>
      </c>
      <c r="BJ54">
        <v>2.7658601724676367E-3</v>
      </c>
      <c r="BK54">
        <v>2.7658601724676367E-3</v>
      </c>
      <c r="BL54">
        <v>2.7658601724676367E-3</v>
      </c>
      <c r="BM54">
        <v>2.7658601724676367E-3</v>
      </c>
      <c r="BN54">
        <v>2.7658601724676367E-3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1456</v>
      </c>
      <c r="B55">
        <v>877.00911739269225</v>
      </c>
      <c r="C55">
        <v>2.8773515571575482E-3</v>
      </c>
      <c r="D55">
        <v>0</v>
      </c>
      <c r="E55">
        <v>728</v>
      </c>
      <c r="F55">
        <v>-728</v>
      </c>
      <c r="G55">
        <v>0</v>
      </c>
      <c r="H55">
        <v>0</v>
      </c>
      <c r="I55">
        <v>0</v>
      </c>
      <c r="J55">
        <v>0</v>
      </c>
      <c r="K55">
        <v>0</v>
      </c>
      <c r="L55">
        <v>2.8773515571575482E-3</v>
      </c>
      <c r="M55">
        <v>2.8773515571575482E-3</v>
      </c>
      <c r="N55">
        <v>2.8773515571575482E-3</v>
      </c>
      <c r="O55">
        <v>2.8773515571575482E-3</v>
      </c>
      <c r="P55">
        <v>2.8773515571575482E-3</v>
      </c>
      <c r="Q55">
        <v>2.8773515571575482E-3</v>
      </c>
      <c r="R55">
        <v>2.8773515571575482E-3</v>
      </c>
      <c r="S55">
        <v>2.8773515571575482E-3</v>
      </c>
      <c r="T55">
        <v>2.8773515571575482E-3</v>
      </c>
      <c r="U55">
        <v>2.8773515571575482E-3</v>
      </c>
      <c r="V55">
        <v>2.8773515571575482E-3</v>
      </c>
      <c r="W55">
        <v>2.8773515571575482E-3</v>
      </c>
      <c r="X55">
        <v>2.8773515571575482E-3</v>
      </c>
      <c r="Y55">
        <v>2.8773515571575482E-3</v>
      </c>
      <c r="Z55">
        <v>2.8773515571575482E-3</v>
      </c>
      <c r="AA55">
        <v>2.8773515571575482E-3</v>
      </c>
      <c r="AB55">
        <v>2.8773515571575482E-3</v>
      </c>
      <c r="AC55">
        <v>2.8773515571575482E-3</v>
      </c>
      <c r="AD55">
        <v>2.8773515571575482E-3</v>
      </c>
      <c r="AE55">
        <v>2.8773515571575482E-3</v>
      </c>
      <c r="AF55">
        <v>2.8773515571575482E-3</v>
      </c>
      <c r="AG55">
        <v>2.8773515571575482E-3</v>
      </c>
      <c r="AH55">
        <v>2.8773515571575482E-3</v>
      </c>
      <c r="AI55">
        <v>2.8773515571575482E-3</v>
      </c>
      <c r="AJ55">
        <v>2.8773515571575482E-3</v>
      </c>
      <c r="AK55">
        <v>2.8773515571575482E-3</v>
      </c>
      <c r="AL55">
        <v>2.8773515571575482E-3</v>
      </c>
      <c r="AM55">
        <v>2.8773515571575482E-3</v>
      </c>
      <c r="AN55">
        <v>2.8773515571575482E-3</v>
      </c>
      <c r="AO55">
        <v>2.8773515571575482E-3</v>
      </c>
      <c r="AP55">
        <v>2.8773515571575482E-3</v>
      </c>
      <c r="AQ55">
        <v>2.8773515571575482E-3</v>
      </c>
      <c r="AR55">
        <v>2.8773515571575482E-3</v>
      </c>
      <c r="AS55">
        <v>2.8773515571575482E-3</v>
      </c>
      <c r="AT55">
        <v>2.8773515571575482E-3</v>
      </c>
      <c r="AU55">
        <v>2.8773515571575482E-3</v>
      </c>
      <c r="AV55">
        <v>2.8773515571575482E-3</v>
      </c>
      <c r="AW55">
        <v>2.8773515571575482E-3</v>
      </c>
      <c r="AX55">
        <v>2.8773515571575482E-3</v>
      </c>
      <c r="AY55">
        <v>2.8773515571575482E-3</v>
      </c>
      <c r="AZ55">
        <v>2.8773515571575482E-3</v>
      </c>
      <c r="BA55">
        <v>2.8773515571575482E-3</v>
      </c>
      <c r="BB55">
        <v>2.8773515571575482E-3</v>
      </c>
      <c r="BC55">
        <v>2.8773515571575482E-3</v>
      </c>
      <c r="BD55">
        <v>2.8773515571575482E-3</v>
      </c>
      <c r="BE55">
        <v>2.8773515571575482E-3</v>
      </c>
      <c r="BF55">
        <v>2.8773515571575482E-3</v>
      </c>
      <c r="BG55">
        <v>2.8773515571575482E-3</v>
      </c>
      <c r="BH55">
        <v>2.8773515571575482E-3</v>
      </c>
      <c r="BI55">
        <v>2.8773515571575482E-3</v>
      </c>
      <c r="BJ55">
        <v>2.8773515571575482E-3</v>
      </c>
      <c r="BK55">
        <v>2.8773515571575482E-3</v>
      </c>
      <c r="BL55">
        <v>2.8773515571575482E-3</v>
      </c>
      <c r="BM55">
        <v>2.8773515571575482E-3</v>
      </c>
      <c r="BN55">
        <v>2.8773515571575482E-3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1456</v>
      </c>
      <c r="B56">
        <v>838.63194416262354</v>
      </c>
      <c r="C56">
        <v>2.7514410997142658E-3</v>
      </c>
      <c r="D56">
        <v>-10</v>
      </c>
      <c r="E56">
        <v>718</v>
      </c>
      <c r="F56">
        <v>-738</v>
      </c>
      <c r="G56">
        <v>0</v>
      </c>
      <c r="H56">
        <v>0</v>
      </c>
      <c r="I56">
        <v>0</v>
      </c>
      <c r="J56">
        <v>0</v>
      </c>
      <c r="K56">
        <v>0</v>
      </c>
      <c r="L56">
        <v>2.7514410997142658E-3</v>
      </c>
      <c r="M56">
        <v>2.7514410997142658E-3</v>
      </c>
      <c r="N56">
        <v>2.7514410997142658E-3</v>
      </c>
      <c r="O56">
        <v>2.7514410997142658E-3</v>
      </c>
      <c r="P56">
        <v>2.7514410997142658E-3</v>
      </c>
      <c r="Q56">
        <v>2.7514410997142658E-3</v>
      </c>
      <c r="R56">
        <v>2.7514410997142658E-3</v>
      </c>
      <c r="S56">
        <v>2.7514410997142658E-3</v>
      </c>
      <c r="T56">
        <v>2.7514410997142658E-3</v>
      </c>
      <c r="U56">
        <v>2.7514410997142658E-3</v>
      </c>
      <c r="V56">
        <v>2.7514410997142658E-3</v>
      </c>
      <c r="W56">
        <v>2.7514410997142658E-3</v>
      </c>
      <c r="X56">
        <v>2.7514410997142658E-3</v>
      </c>
      <c r="Y56">
        <v>2.7514410997142658E-3</v>
      </c>
      <c r="Z56">
        <v>2.7514410997142658E-3</v>
      </c>
      <c r="AA56">
        <v>2.7514410997142658E-3</v>
      </c>
      <c r="AB56">
        <v>2.7514410997142658E-3</v>
      </c>
      <c r="AC56">
        <v>2.7514410997142658E-3</v>
      </c>
      <c r="AD56">
        <v>2.7514410997142658E-3</v>
      </c>
      <c r="AE56">
        <v>2.7514410997142658E-3</v>
      </c>
      <c r="AF56">
        <v>2.7514410997142658E-3</v>
      </c>
      <c r="AG56">
        <v>2.7514410997142658E-3</v>
      </c>
      <c r="AH56">
        <v>2.7514410997142658E-3</v>
      </c>
      <c r="AI56">
        <v>2.7514410997142658E-3</v>
      </c>
      <c r="AJ56">
        <v>2.7514410997142658E-3</v>
      </c>
      <c r="AK56">
        <v>2.7514410997142658E-3</v>
      </c>
      <c r="AL56">
        <v>2.7514410997142658E-3</v>
      </c>
      <c r="AM56">
        <v>2.7514410997142658E-3</v>
      </c>
      <c r="AN56">
        <v>2.7514410997142658E-3</v>
      </c>
      <c r="AO56">
        <v>2.7514410997142658E-3</v>
      </c>
      <c r="AP56">
        <v>2.7514410997142658E-3</v>
      </c>
      <c r="AQ56">
        <v>2.7514410997142658E-3</v>
      </c>
      <c r="AR56">
        <v>2.7514410997142658E-3</v>
      </c>
      <c r="AS56">
        <v>2.7514410997142658E-3</v>
      </c>
      <c r="AT56">
        <v>2.7514410997142658E-3</v>
      </c>
      <c r="AU56">
        <v>2.7514410997142658E-3</v>
      </c>
      <c r="AV56">
        <v>2.7514410997142658E-3</v>
      </c>
      <c r="AW56">
        <v>2.7514410997142658E-3</v>
      </c>
      <c r="AX56">
        <v>2.7514410997142658E-3</v>
      </c>
      <c r="AY56">
        <v>2.7514410997142658E-3</v>
      </c>
      <c r="AZ56">
        <v>2.7514410997142658E-3</v>
      </c>
      <c r="BA56">
        <v>2.7514410997142658E-3</v>
      </c>
      <c r="BB56">
        <v>2.7514410997142658E-3</v>
      </c>
      <c r="BC56">
        <v>2.7514410997142658E-3</v>
      </c>
      <c r="BD56">
        <v>2.7514410997142658E-3</v>
      </c>
      <c r="BE56">
        <v>2.7514410997142658E-3</v>
      </c>
      <c r="BF56">
        <v>2.7514410997142658E-3</v>
      </c>
      <c r="BG56">
        <v>2.7514410997142658E-3</v>
      </c>
      <c r="BH56">
        <v>2.7514410997142658E-3</v>
      </c>
      <c r="BI56">
        <v>2.7514410997142658E-3</v>
      </c>
      <c r="BJ56">
        <v>2.7514410997142658E-3</v>
      </c>
      <c r="BK56">
        <v>2.7514410997142658E-3</v>
      </c>
      <c r="BL56">
        <v>2.7514410997142658E-3</v>
      </c>
      <c r="BM56">
        <v>2.7514410997142658E-3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1456</v>
      </c>
      <c r="B57">
        <v>894.90596612747254</v>
      </c>
      <c r="C57">
        <v>2.9360687638022489E-3</v>
      </c>
      <c r="D57">
        <v>-20</v>
      </c>
      <c r="E57">
        <v>708</v>
      </c>
      <c r="F57">
        <v>-748</v>
      </c>
      <c r="G57">
        <v>0</v>
      </c>
      <c r="H57">
        <v>0</v>
      </c>
      <c r="I57">
        <v>0</v>
      </c>
      <c r="J57">
        <v>0</v>
      </c>
      <c r="K57">
        <v>0</v>
      </c>
      <c r="L57">
        <v>2.9360687638022489E-3</v>
      </c>
      <c r="M57">
        <v>2.9360687638022489E-3</v>
      </c>
      <c r="N57">
        <v>2.9360687638022489E-3</v>
      </c>
      <c r="O57">
        <v>2.9360687638022489E-3</v>
      </c>
      <c r="P57">
        <v>2.9360687638022489E-3</v>
      </c>
      <c r="Q57">
        <v>2.9360687638022489E-3</v>
      </c>
      <c r="R57">
        <v>2.9360687638022489E-3</v>
      </c>
      <c r="S57">
        <v>2.9360687638022489E-3</v>
      </c>
      <c r="T57">
        <v>2.9360687638022489E-3</v>
      </c>
      <c r="U57">
        <v>2.9360687638022489E-3</v>
      </c>
      <c r="V57">
        <v>2.9360687638022489E-3</v>
      </c>
      <c r="W57">
        <v>2.9360687638022489E-3</v>
      </c>
      <c r="X57">
        <v>2.9360687638022489E-3</v>
      </c>
      <c r="Y57">
        <v>2.9360687638022489E-3</v>
      </c>
      <c r="Z57">
        <v>2.9360687638022489E-3</v>
      </c>
      <c r="AA57">
        <v>2.9360687638022489E-3</v>
      </c>
      <c r="AB57">
        <v>2.9360687638022489E-3</v>
      </c>
      <c r="AC57">
        <v>2.9360687638022489E-3</v>
      </c>
      <c r="AD57">
        <v>2.9360687638022489E-3</v>
      </c>
      <c r="AE57">
        <v>2.9360687638022489E-3</v>
      </c>
      <c r="AF57">
        <v>2.9360687638022489E-3</v>
      </c>
      <c r="AG57">
        <v>2.9360687638022489E-3</v>
      </c>
      <c r="AH57">
        <v>2.9360687638022489E-3</v>
      </c>
      <c r="AI57">
        <v>2.9360687638022489E-3</v>
      </c>
      <c r="AJ57">
        <v>2.9360687638022489E-3</v>
      </c>
      <c r="AK57">
        <v>2.9360687638022489E-3</v>
      </c>
      <c r="AL57">
        <v>2.9360687638022489E-3</v>
      </c>
      <c r="AM57">
        <v>2.9360687638022489E-3</v>
      </c>
      <c r="AN57">
        <v>2.9360687638022489E-3</v>
      </c>
      <c r="AO57">
        <v>2.9360687638022489E-3</v>
      </c>
      <c r="AP57">
        <v>2.9360687638022489E-3</v>
      </c>
      <c r="AQ57">
        <v>2.9360687638022489E-3</v>
      </c>
      <c r="AR57">
        <v>2.9360687638022489E-3</v>
      </c>
      <c r="AS57">
        <v>2.9360687638022489E-3</v>
      </c>
      <c r="AT57">
        <v>2.9360687638022489E-3</v>
      </c>
      <c r="AU57">
        <v>2.9360687638022489E-3</v>
      </c>
      <c r="AV57">
        <v>2.9360687638022489E-3</v>
      </c>
      <c r="AW57">
        <v>2.9360687638022489E-3</v>
      </c>
      <c r="AX57">
        <v>2.9360687638022489E-3</v>
      </c>
      <c r="AY57">
        <v>2.9360687638022489E-3</v>
      </c>
      <c r="AZ57">
        <v>2.9360687638022489E-3</v>
      </c>
      <c r="BA57">
        <v>2.9360687638022489E-3</v>
      </c>
      <c r="BB57">
        <v>2.9360687638022489E-3</v>
      </c>
      <c r="BC57">
        <v>2.9360687638022489E-3</v>
      </c>
      <c r="BD57">
        <v>2.9360687638022489E-3</v>
      </c>
      <c r="BE57">
        <v>2.9360687638022489E-3</v>
      </c>
      <c r="BF57">
        <v>2.9360687638022489E-3</v>
      </c>
      <c r="BG57">
        <v>2.9360687638022489E-3</v>
      </c>
      <c r="BH57">
        <v>2.9360687638022489E-3</v>
      </c>
      <c r="BI57">
        <v>2.9360687638022489E-3</v>
      </c>
      <c r="BJ57">
        <v>2.9360687638022489E-3</v>
      </c>
      <c r="BK57">
        <v>2.9360687638022489E-3</v>
      </c>
      <c r="BL57">
        <v>2.9360687638022489E-3</v>
      </c>
      <c r="BM57">
        <v>2.9360687638022489E-3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1456</v>
      </c>
      <c r="B58">
        <v>734.11090931734202</v>
      </c>
      <c r="C58">
        <v>2.4085213325151671E-3</v>
      </c>
      <c r="D58">
        <v>-30</v>
      </c>
      <c r="E58">
        <v>698</v>
      </c>
      <c r="F58">
        <v>-758</v>
      </c>
      <c r="G58">
        <v>0</v>
      </c>
      <c r="H58">
        <v>0</v>
      </c>
      <c r="I58">
        <v>0</v>
      </c>
      <c r="J58">
        <v>0</v>
      </c>
      <c r="K58">
        <v>2.4085213325151671E-3</v>
      </c>
      <c r="L58">
        <v>2.4085213325151671E-3</v>
      </c>
      <c r="M58">
        <v>2.4085213325151671E-3</v>
      </c>
      <c r="N58">
        <v>2.4085213325151671E-3</v>
      </c>
      <c r="O58">
        <v>2.4085213325151671E-3</v>
      </c>
      <c r="P58">
        <v>2.4085213325151671E-3</v>
      </c>
      <c r="Q58">
        <v>2.4085213325151671E-3</v>
      </c>
      <c r="R58">
        <v>2.4085213325151671E-3</v>
      </c>
      <c r="S58">
        <v>2.4085213325151671E-3</v>
      </c>
      <c r="T58">
        <v>2.4085213325151671E-3</v>
      </c>
      <c r="U58">
        <v>2.4085213325151671E-3</v>
      </c>
      <c r="V58">
        <v>2.4085213325151671E-3</v>
      </c>
      <c r="W58">
        <v>2.4085213325151671E-3</v>
      </c>
      <c r="X58">
        <v>2.4085213325151671E-3</v>
      </c>
      <c r="Y58">
        <v>2.4085213325151671E-3</v>
      </c>
      <c r="Z58">
        <v>2.4085213325151671E-3</v>
      </c>
      <c r="AA58">
        <v>2.4085213325151671E-3</v>
      </c>
      <c r="AB58">
        <v>2.4085213325151671E-3</v>
      </c>
      <c r="AC58">
        <v>2.4085213325151671E-3</v>
      </c>
      <c r="AD58">
        <v>2.4085213325151671E-3</v>
      </c>
      <c r="AE58">
        <v>2.4085213325151671E-3</v>
      </c>
      <c r="AF58">
        <v>2.4085213325151671E-3</v>
      </c>
      <c r="AG58">
        <v>2.4085213325151671E-3</v>
      </c>
      <c r="AH58">
        <v>2.4085213325151671E-3</v>
      </c>
      <c r="AI58">
        <v>2.4085213325151671E-3</v>
      </c>
      <c r="AJ58">
        <v>2.4085213325151671E-3</v>
      </c>
      <c r="AK58">
        <v>2.4085213325151671E-3</v>
      </c>
      <c r="AL58">
        <v>2.4085213325151671E-3</v>
      </c>
      <c r="AM58">
        <v>2.4085213325151671E-3</v>
      </c>
      <c r="AN58">
        <v>2.4085213325151671E-3</v>
      </c>
      <c r="AO58">
        <v>2.4085213325151671E-3</v>
      </c>
      <c r="AP58">
        <v>2.4085213325151671E-3</v>
      </c>
      <c r="AQ58">
        <v>2.4085213325151671E-3</v>
      </c>
      <c r="AR58">
        <v>2.4085213325151671E-3</v>
      </c>
      <c r="AS58">
        <v>2.4085213325151671E-3</v>
      </c>
      <c r="AT58">
        <v>2.4085213325151671E-3</v>
      </c>
      <c r="AU58">
        <v>2.4085213325151671E-3</v>
      </c>
      <c r="AV58">
        <v>2.4085213325151671E-3</v>
      </c>
      <c r="AW58">
        <v>2.4085213325151671E-3</v>
      </c>
      <c r="AX58">
        <v>2.4085213325151671E-3</v>
      </c>
      <c r="AY58">
        <v>2.4085213325151671E-3</v>
      </c>
      <c r="AZ58">
        <v>2.4085213325151671E-3</v>
      </c>
      <c r="BA58">
        <v>2.4085213325151671E-3</v>
      </c>
      <c r="BB58">
        <v>2.4085213325151671E-3</v>
      </c>
      <c r="BC58">
        <v>2.4085213325151671E-3</v>
      </c>
      <c r="BD58">
        <v>2.4085213325151671E-3</v>
      </c>
      <c r="BE58">
        <v>2.4085213325151671E-3</v>
      </c>
      <c r="BF58">
        <v>2.4085213325151671E-3</v>
      </c>
      <c r="BG58">
        <v>2.4085213325151671E-3</v>
      </c>
      <c r="BH58">
        <v>2.4085213325151671E-3</v>
      </c>
      <c r="BI58">
        <v>2.4085213325151671E-3</v>
      </c>
      <c r="BJ58">
        <v>2.4085213325151671E-3</v>
      </c>
      <c r="BK58">
        <v>2.4085213325151671E-3</v>
      </c>
      <c r="BL58">
        <v>2.4085213325151671E-3</v>
      </c>
      <c r="BM58">
        <v>2.4085213325151671E-3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1456</v>
      </c>
      <c r="B59">
        <v>892.43470001357139</v>
      </c>
      <c r="C59">
        <v>2.9279608647394388E-3</v>
      </c>
      <c r="D59">
        <v>-40</v>
      </c>
      <c r="E59">
        <v>688</v>
      </c>
      <c r="F59">
        <v>-768</v>
      </c>
      <c r="G59">
        <v>0</v>
      </c>
      <c r="H59">
        <v>0</v>
      </c>
      <c r="I59">
        <v>0</v>
      </c>
      <c r="J59">
        <v>0</v>
      </c>
      <c r="K59">
        <v>2.9279608647394388E-3</v>
      </c>
      <c r="L59">
        <v>2.9279608647394388E-3</v>
      </c>
      <c r="M59">
        <v>2.9279608647394388E-3</v>
      </c>
      <c r="N59">
        <v>2.9279608647394388E-3</v>
      </c>
      <c r="O59">
        <v>2.9279608647394388E-3</v>
      </c>
      <c r="P59">
        <v>2.9279608647394388E-3</v>
      </c>
      <c r="Q59">
        <v>2.9279608647394388E-3</v>
      </c>
      <c r="R59">
        <v>2.9279608647394388E-3</v>
      </c>
      <c r="S59">
        <v>2.9279608647394388E-3</v>
      </c>
      <c r="T59">
        <v>2.9279608647394388E-3</v>
      </c>
      <c r="U59">
        <v>2.9279608647394388E-3</v>
      </c>
      <c r="V59">
        <v>2.9279608647394388E-3</v>
      </c>
      <c r="W59">
        <v>2.9279608647394388E-3</v>
      </c>
      <c r="X59">
        <v>2.9279608647394388E-3</v>
      </c>
      <c r="Y59">
        <v>2.9279608647394388E-3</v>
      </c>
      <c r="Z59">
        <v>2.9279608647394388E-3</v>
      </c>
      <c r="AA59">
        <v>2.9279608647394388E-3</v>
      </c>
      <c r="AB59">
        <v>2.9279608647394388E-3</v>
      </c>
      <c r="AC59">
        <v>2.9279608647394388E-3</v>
      </c>
      <c r="AD59">
        <v>2.9279608647394388E-3</v>
      </c>
      <c r="AE59">
        <v>2.9279608647394388E-3</v>
      </c>
      <c r="AF59">
        <v>2.9279608647394388E-3</v>
      </c>
      <c r="AG59">
        <v>2.9279608647394388E-3</v>
      </c>
      <c r="AH59">
        <v>2.9279608647394388E-3</v>
      </c>
      <c r="AI59">
        <v>2.9279608647394388E-3</v>
      </c>
      <c r="AJ59">
        <v>2.9279608647394388E-3</v>
      </c>
      <c r="AK59">
        <v>2.9279608647394388E-3</v>
      </c>
      <c r="AL59">
        <v>2.9279608647394388E-3</v>
      </c>
      <c r="AM59">
        <v>2.9279608647394388E-3</v>
      </c>
      <c r="AN59">
        <v>2.9279608647394388E-3</v>
      </c>
      <c r="AO59">
        <v>2.9279608647394388E-3</v>
      </c>
      <c r="AP59">
        <v>2.9279608647394388E-3</v>
      </c>
      <c r="AQ59">
        <v>2.9279608647394388E-3</v>
      </c>
      <c r="AR59">
        <v>2.9279608647394388E-3</v>
      </c>
      <c r="AS59">
        <v>2.9279608647394388E-3</v>
      </c>
      <c r="AT59">
        <v>2.9279608647394388E-3</v>
      </c>
      <c r="AU59">
        <v>2.9279608647394388E-3</v>
      </c>
      <c r="AV59">
        <v>2.9279608647394388E-3</v>
      </c>
      <c r="AW59">
        <v>2.9279608647394388E-3</v>
      </c>
      <c r="AX59">
        <v>2.9279608647394388E-3</v>
      </c>
      <c r="AY59">
        <v>2.9279608647394388E-3</v>
      </c>
      <c r="AZ59">
        <v>2.9279608647394388E-3</v>
      </c>
      <c r="BA59">
        <v>2.9279608647394388E-3</v>
      </c>
      <c r="BB59">
        <v>2.9279608647394388E-3</v>
      </c>
      <c r="BC59">
        <v>2.9279608647394388E-3</v>
      </c>
      <c r="BD59">
        <v>2.9279608647394388E-3</v>
      </c>
      <c r="BE59">
        <v>2.9279608647394388E-3</v>
      </c>
      <c r="BF59">
        <v>2.9279608647394388E-3</v>
      </c>
      <c r="BG59">
        <v>2.9279608647394388E-3</v>
      </c>
      <c r="BH59">
        <v>2.9279608647394388E-3</v>
      </c>
      <c r="BI59">
        <v>2.9279608647394388E-3</v>
      </c>
      <c r="BJ59">
        <v>2.9279608647394388E-3</v>
      </c>
      <c r="BK59">
        <v>2.9279608647394388E-3</v>
      </c>
      <c r="BL59">
        <v>2.9279608647394388E-3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1456</v>
      </c>
      <c r="B60">
        <v>856.23972604745188</v>
      </c>
      <c r="C60">
        <v>2.809209916046555E-3</v>
      </c>
      <c r="D60">
        <v>-30</v>
      </c>
      <c r="E60">
        <v>698</v>
      </c>
      <c r="F60">
        <v>-758</v>
      </c>
      <c r="G60">
        <v>0</v>
      </c>
      <c r="H60">
        <v>0</v>
      </c>
      <c r="I60">
        <v>0</v>
      </c>
      <c r="J60">
        <v>0</v>
      </c>
      <c r="K60">
        <v>2.809209916046555E-3</v>
      </c>
      <c r="L60">
        <v>2.809209916046555E-3</v>
      </c>
      <c r="M60">
        <v>2.809209916046555E-3</v>
      </c>
      <c r="N60">
        <v>2.809209916046555E-3</v>
      </c>
      <c r="O60">
        <v>2.809209916046555E-3</v>
      </c>
      <c r="P60">
        <v>2.809209916046555E-3</v>
      </c>
      <c r="Q60">
        <v>2.809209916046555E-3</v>
      </c>
      <c r="R60">
        <v>2.809209916046555E-3</v>
      </c>
      <c r="S60">
        <v>2.809209916046555E-3</v>
      </c>
      <c r="T60">
        <v>2.809209916046555E-3</v>
      </c>
      <c r="U60">
        <v>2.809209916046555E-3</v>
      </c>
      <c r="V60">
        <v>2.809209916046555E-3</v>
      </c>
      <c r="W60">
        <v>2.809209916046555E-3</v>
      </c>
      <c r="X60">
        <v>2.809209916046555E-3</v>
      </c>
      <c r="Y60">
        <v>2.809209916046555E-3</v>
      </c>
      <c r="Z60">
        <v>2.809209916046555E-3</v>
      </c>
      <c r="AA60">
        <v>2.809209916046555E-3</v>
      </c>
      <c r="AB60">
        <v>2.809209916046555E-3</v>
      </c>
      <c r="AC60">
        <v>2.809209916046555E-3</v>
      </c>
      <c r="AD60">
        <v>2.809209916046555E-3</v>
      </c>
      <c r="AE60">
        <v>2.809209916046555E-3</v>
      </c>
      <c r="AF60">
        <v>2.809209916046555E-3</v>
      </c>
      <c r="AG60">
        <v>2.809209916046555E-3</v>
      </c>
      <c r="AH60">
        <v>2.809209916046555E-3</v>
      </c>
      <c r="AI60">
        <v>2.809209916046555E-3</v>
      </c>
      <c r="AJ60">
        <v>2.809209916046555E-3</v>
      </c>
      <c r="AK60">
        <v>2.809209916046555E-3</v>
      </c>
      <c r="AL60">
        <v>2.809209916046555E-3</v>
      </c>
      <c r="AM60">
        <v>2.809209916046555E-3</v>
      </c>
      <c r="AN60">
        <v>2.809209916046555E-3</v>
      </c>
      <c r="AO60">
        <v>2.809209916046555E-3</v>
      </c>
      <c r="AP60">
        <v>2.809209916046555E-3</v>
      </c>
      <c r="AQ60">
        <v>2.809209916046555E-3</v>
      </c>
      <c r="AR60">
        <v>2.809209916046555E-3</v>
      </c>
      <c r="AS60">
        <v>2.809209916046555E-3</v>
      </c>
      <c r="AT60">
        <v>2.809209916046555E-3</v>
      </c>
      <c r="AU60">
        <v>2.809209916046555E-3</v>
      </c>
      <c r="AV60">
        <v>2.809209916046555E-3</v>
      </c>
      <c r="AW60">
        <v>2.809209916046555E-3</v>
      </c>
      <c r="AX60">
        <v>2.809209916046555E-3</v>
      </c>
      <c r="AY60">
        <v>2.809209916046555E-3</v>
      </c>
      <c r="AZ60">
        <v>2.809209916046555E-3</v>
      </c>
      <c r="BA60">
        <v>2.809209916046555E-3</v>
      </c>
      <c r="BB60">
        <v>2.809209916046555E-3</v>
      </c>
      <c r="BC60">
        <v>2.809209916046555E-3</v>
      </c>
      <c r="BD60">
        <v>2.809209916046555E-3</v>
      </c>
      <c r="BE60">
        <v>2.809209916046555E-3</v>
      </c>
      <c r="BF60">
        <v>2.809209916046555E-3</v>
      </c>
      <c r="BG60">
        <v>2.809209916046555E-3</v>
      </c>
      <c r="BH60">
        <v>2.809209916046555E-3</v>
      </c>
      <c r="BI60">
        <v>2.809209916046555E-3</v>
      </c>
      <c r="BJ60">
        <v>2.809209916046555E-3</v>
      </c>
      <c r="BK60">
        <v>2.809209916046555E-3</v>
      </c>
      <c r="BL60">
        <v>2.809209916046555E-3</v>
      </c>
      <c r="BM60">
        <v>2.809209916046555E-3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1456</v>
      </c>
      <c r="B61">
        <v>836.78241931318689</v>
      </c>
      <c r="C61">
        <v>2.7453730519597006E-3</v>
      </c>
      <c r="D61">
        <v>-20</v>
      </c>
      <c r="E61">
        <v>708</v>
      </c>
      <c r="F61">
        <v>-748</v>
      </c>
      <c r="G61">
        <v>0</v>
      </c>
      <c r="H61">
        <v>0</v>
      </c>
      <c r="I61">
        <v>0</v>
      </c>
      <c r="J61">
        <v>0</v>
      </c>
      <c r="K61">
        <v>0</v>
      </c>
      <c r="L61">
        <v>2.7453730519597006E-3</v>
      </c>
      <c r="M61">
        <v>2.7453730519597006E-3</v>
      </c>
      <c r="N61">
        <v>2.7453730519597006E-3</v>
      </c>
      <c r="O61">
        <v>2.7453730519597006E-3</v>
      </c>
      <c r="P61">
        <v>2.7453730519597006E-3</v>
      </c>
      <c r="Q61">
        <v>2.7453730519597006E-3</v>
      </c>
      <c r="R61">
        <v>2.7453730519597006E-3</v>
      </c>
      <c r="S61">
        <v>2.7453730519597006E-3</v>
      </c>
      <c r="T61">
        <v>2.7453730519597006E-3</v>
      </c>
      <c r="U61">
        <v>2.7453730519597006E-3</v>
      </c>
      <c r="V61">
        <v>2.7453730519597006E-3</v>
      </c>
      <c r="W61">
        <v>2.7453730519597006E-3</v>
      </c>
      <c r="X61">
        <v>2.7453730519597006E-3</v>
      </c>
      <c r="Y61">
        <v>2.7453730519597006E-3</v>
      </c>
      <c r="Z61">
        <v>2.7453730519597006E-3</v>
      </c>
      <c r="AA61">
        <v>2.7453730519597006E-3</v>
      </c>
      <c r="AB61">
        <v>2.7453730519597006E-3</v>
      </c>
      <c r="AC61">
        <v>2.7453730519597006E-3</v>
      </c>
      <c r="AD61">
        <v>2.7453730519597006E-3</v>
      </c>
      <c r="AE61">
        <v>2.7453730519597006E-3</v>
      </c>
      <c r="AF61">
        <v>2.7453730519597006E-3</v>
      </c>
      <c r="AG61">
        <v>2.7453730519597006E-3</v>
      </c>
      <c r="AH61">
        <v>2.7453730519597006E-3</v>
      </c>
      <c r="AI61">
        <v>2.7453730519597006E-3</v>
      </c>
      <c r="AJ61">
        <v>2.7453730519597006E-3</v>
      </c>
      <c r="AK61">
        <v>2.7453730519597006E-3</v>
      </c>
      <c r="AL61">
        <v>2.7453730519597006E-3</v>
      </c>
      <c r="AM61">
        <v>2.7453730519597006E-3</v>
      </c>
      <c r="AN61">
        <v>2.7453730519597006E-3</v>
      </c>
      <c r="AO61">
        <v>2.7453730519597006E-3</v>
      </c>
      <c r="AP61">
        <v>2.7453730519597006E-3</v>
      </c>
      <c r="AQ61">
        <v>2.7453730519597006E-3</v>
      </c>
      <c r="AR61">
        <v>2.7453730519597006E-3</v>
      </c>
      <c r="AS61">
        <v>2.7453730519597006E-3</v>
      </c>
      <c r="AT61">
        <v>2.7453730519597006E-3</v>
      </c>
      <c r="AU61">
        <v>2.7453730519597006E-3</v>
      </c>
      <c r="AV61">
        <v>2.7453730519597006E-3</v>
      </c>
      <c r="AW61">
        <v>2.7453730519597006E-3</v>
      </c>
      <c r="AX61">
        <v>2.7453730519597006E-3</v>
      </c>
      <c r="AY61">
        <v>2.7453730519597006E-3</v>
      </c>
      <c r="AZ61">
        <v>2.7453730519597006E-3</v>
      </c>
      <c r="BA61">
        <v>2.7453730519597006E-3</v>
      </c>
      <c r="BB61">
        <v>2.7453730519597006E-3</v>
      </c>
      <c r="BC61">
        <v>2.7453730519597006E-3</v>
      </c>
      <c r="BD61">
        <v>2.7453730519597006E-3</v>
      </c>
      <c r="BE61">
        <v>2.7453730519597006E-3</v>
      </c>
      <c r="BF61">
        <v>2.7453730519597006E-3</v>
      </c>
      <c r="BG61">
        <v>2.7453730519597006E-3</v>
      </c>
      <c r="BH61">
        <v>2.7453730519597006E-3</v>
      </c>
      <c r="BI61">
        <v>2.7453730519597006E-3</v>
      </c>
      <c r="BJ61">
        <v>2.7453730519597006E-3</v>
      </c>
      <c r="BK61">
        <v>2.7453730519597006E-3</v>
      </c>
      <c r="BL61">
        <v>2.7453730519597006E-3</v>
      </c>
      <c r="BM61">
        <v>2.7453730519597006E-3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1456</v>
      </c>
      <c r="B62">
        <v>841.71796637103023</v>
      </c>
      <c r="C62">
        <v>2.7615659326614768E-3</v>
      </c>
      <c r="D62">
        <v>-10</v>
      </c>
      <c r="E62">
        <v>718</v>
      </c>
      <c r="F62">
        <v>-738</v>
      </c>
      <c r="G62">
        <v>0</v>
      </c>
      <c r="H62">
        <v>0</v>
      </c>
      <c r="I62">
        <v>0</v>
      </c>
      <c r="J62">
        <v>0</v>
      </c>
      <c r="K62">
        <v>0</v>
      </c>
      <c r="L62">
        <v>2.7615659326614768E-3</v>
      </c>
      <c r="M62">
        <v>2.7615659326614768E-3</v>
      </c>
      <c r="N62">
        <v>2.7615659326614768E-3</v>
      </c>
      <c r="O62">
        <v>2.7615659326614768E-3</v>
      </c>
      <c r="P62">
        <v>2.7615659326614768E-3</v>
      </c>
      <c r="Q62">
        <v>2.7615659326614768E-3</v>
      </c>
      <c r="R62">
        <v>2.7615659326614768E-3</v>
      </c>
      <c r="S62">
        <v>2.7615659326614768E-3</v>
      </c>
      <c r="T62">
        <v>2.7615659326614768E-3</v>
      </c>
      <c r="U62">
        <v>2.7615659326614768E-3</v>
      </c>
      <c r="V62">
        <v>2.7615659326614768E-3</v>
      </c>
      <c r="W62">
        <v>2.7615659326614768E-3</v>
      </c>
      <c r="X62">
        <v>2.7615659326614768E-3</v>
      </c>
      <c r="Y62">
        <v>2.7615659326614768E-3</v>
      </c>
      <c r="Z62">
        <v>2.7615659326614768E-3</v>
      </c>
      <c r="AA62">
        <v>2.7615659326614768E-3</v>
      </c>
      <c r="AB62">
        <v>2.7615659326614768E-3</v>
      </c>
      <c r="AC62">
        <v>2.7615659326614768E-3</v>
      </c>
      <c r="AD62">
        <v>2.7615659326614768E-3</v>
      </c>
      <c r="AE62">
        <v>2.7615659326614768E-3</v>
      </c>
      <c r="AF62">
        <v>2.7615659326614768E-3</v>
      </c>
      <c r="AG62">
        <v>2.7615659326614768E-3</v>
      </c>
      <c r="AH62">
        <v>2.7615659326614768E-3</v>
      </c>
      <c r="AI62">
        <v>2.7615659326614768E-3</v>
      </c>
      <c r="AJ62">
        <v>2.7615659326614768E-3</v>
      </c>
      <c r="AK62">
        <v>2.7615659326614768E-3</v>
      </c>
      <c r="AL62">
        <v>2.7615659326614768E-3</v>
      </c>
      <c r="AM62">
        <v>2.7615659326614768E-3</v>
      </c>
      <c r="AN62">
        <v>2.7615659326614768E-3</v>
      </c>
      <c r="AO62">
        <v>2.7615659326614768E-3</v>
      </c>
      <c r="AP62">
        <v>2.7615659326614768E-3</v>
      </c>
      <c r="AQ62">
        <v>2.7615659326614768E-3</v>
      </c>
      <c r="AR62">
        <v>2.7615659326614768E-3</v>
      </c>
      <c r="AS62">
        <v>2.7615659326614768E-3</v>
      </c>
      <c r="AT62">
        <v>2.7615659326614768E-3</v>
      </c>
      <c r="AU62">
        <v>2.7615659326614768E-3</v>
      </c>
      <c r="AV62">
        <v>2.7615659326614768E-3</v>
      </c>
      <c r="AW62">
        <v>2.7615659326614768E-3</v>
      </c>
      <c r="AX62">
        <v>2.7615659326614768E-3</v>
      </c>
      <c r="AY62">
        <v>2.7615659326614768E-3</v>
      </c>
      <c r="AZ62">
        <v>2.7615659326614768E-3</v>
      </c>
      <c r="BA62">
        <v>2.7615659326614768E-3</v>
      </c>
      <c r="BB62">
        <v>2.7615659326614768E-3</v>
      </c>
      <c r="BC62">
        <v>2.7615659326614768E-3</v>
      </c>
      <c r="BD62">
        <v>2.7615659326614768E-3</v>
      </c>
      <c r="BE62">
        <v>2.7615659326614768E-3</v>
      </c>
      <c r="BF62">
        <v>2.7615659326614768E-3</v>
      </c>
      <c r="BG62">
        <v>2.7615659326614768E-3</v>
      </c>
      <c r="BH62">
        <v>2.7615659326614768E-3</v>
      </c>
      <c r="BI62">
        <v>2.7615659326614768E-3</v>
      </c>
      <c r="BJ62">
        <v>2.7615659326614768E-3</v>
      </c>
      <c r="BK62">
        <v>2.7615659326614768E-3</v>
      </c>
      <c r="BL62">
        <v>2.7615659326614768E-3</v>
      </c>
      <c r="BM62">
        <v>2.7615659326614768E-3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1456</v>
      </c>
      <c r="B63">
        <v>832.92502705597531</v>
      </c>
      <c r="C63">
        <v>2.7327174553441803E-3</v>
      </c>
      <c r="D63">
        <v>0</v>
      </c>
      <c r="E63">
        <v>728</v>
      </c>
      <c r="F63">
        <v>-728</v>
      </c>
      <c r="G63">
        <v>0</v>
      </c>
      <c r="H63">
        <v>0</v>
      </c>
      <c r="I63">
        <v>0</v>
      </c>
      <c r="J63">
        <v>0</v>
      </c>
      <c r="K63">
        <v>0</v>
      </c>
      <c r="L63">
        <v>2.7327174553441803E-3</v>
      </c>
      <c r="M63">
        <v>2.7327174553441803E-3</v>
      </c>
      <c r="N63">
        <v>2.7327174553441803E-3</v>
      </c>
      <c r="O63">
        <v>2.7327174553441803E-3</v>
      </c>
      <c r="P63">
        <v>2.7327174553441803E-3</v>
      </c>
      <c r="Q63">
        <v>2.7327174553441803E-3</v>
      </c>
      <c r="R63">
        <v>2.7327174553441803E-3</v>
      </c>
      <c r="S63">
        <v>2.7327174553441803E-3</v>
      </c>
      <c r="T63">
        <v>2.7327174553441803E-3</v>
      </c>
      <c r="U63">
        <v>2.7327174553441803E-3</v>
      </c>
      <c r="V63">
        <v>2.7327174553441803E-3</v>
      </c>
      <c r="W63">
        <v>2.7327174553441803E-3</v>
      </c>
      <c r="X63">
        <v>2.7327174553441803E-3</v>
      </c>
      <c r="Y63">
        <v>2.7327174553441803E-3</v>
      </c>
      <c r="Z63">
        <v>2.7327174553441803E-3</v>
      </c>
      <c r="AA63">
        <v>2.7327174553441803E-3</v>
      </c>
      <c r="AB63">
        <v>2.7327174553441803E-3</v>
      </c>
      <c r="AC63">
        <v>2.7327174553441803E-3</v>
      </c>
      <c r="AD63">
        <v>2.7327174553441803E-3</v>
      </c>
      <c r="AE63">
        <v>2.7327174553441803E-3</v>
      </c>
      <c r="AF63">
        <v>2.7327174553441803E-3</v>
      </c>
      <c r="AG63">
        <v>2.7327174553441803E-3</v>
      </c>
      <c r="AH63">
        <v>2.7327174553441803E-3</v>
      </c>
      <c r="AI63">
        <v>2.7327174553441803E-3</v>
      </c>
      <c r="AJ63">
        <v>2.7327174553441803E-3</v>
      </c>
      <c r="AK63">
        <v>2.7327174553441803E-3</v>
      </c>
      <c r="AL63">
        <v>2.7327174553441803E-3</v>
      </c>
      <c r="AM63">
        <v>2.7327174553441803E-3</v>
      </c>
      <c r="AN63">
        <v>2.7327174553441803E-3</v>
      </c>
      <c r="AO63">
        <v>2.7327174553441803E-3</v>
      </c>
      <c r="AP63">
        <v>2.7327174553441803E-3</v>
      </c>
      <c r="AQ63">
        <v>2.7327174553441803E-3</v>
      </c>
      <c r="AR63">
        <v>2.7327174553441803E-3</v>
      </c>
      <c r="AS63">
        <v>2.7327174553441803E-3</v>
      </c>
      <c r="AT63">
        <v>2.7327174553441803E-3</v>
      </c>
      <c r="AU63">
        <v>2.7327174553441803E-3</v>
      </c>
      <c r="AV63">
        <v>2.7327174553441803E-3</v>
      </c>
      <c r="AW63">
        <v>2.7327174553441803E-3</v>
      </c>
      <c r="AX63">
        <v>2.7327174553441803E-3</v>
      </c>
      <c r="AY63">
        <v>2.7327174553441803E-3</v>
      </c>
      <c r="AZ63">
        <v>2.7327174553441803E-3</v>
      </c>
      <c r="BA63">
        <v>2.7327174553441803E-3</v>
      </c>
      <c r="BB63">
        <v>2.7327174553441803E-3</v>
      </c>
      <c r="BC63">
        <v>2.7327174553441803E-3</v>
      </c>
      <c r="BD63">
        <v>2.7327174553441803E-3</v>
      </c>
      <c r="BE63">
        <v>2.7327174553441803E-3</v>
      </c>
      <c r="BF63">
        <v>2.7327174553441803E-3</v>
      </c>
      <c r="BG63">
        <v>2.7327174553441803E-3</v>
      </c>
      <c r="BH63">
        <v>2.7327174553441803E-3</v>
      </c>
      <c r="BI63">
        <v>2.7327174553441803E-3</v>
      </c>
      <c r="BJ63">
        <v>2.7327174553441803E-3</v>
      </c>
      <c r="BK63">
        <v>2.7327174553441803E-3</v>
      </c>
      <c r="BL63">
        <v>2.7327174553441803E-3</v>
      </c>
      <c r="BM63">
        <v>2.7327174553441803E-3</v>
      </c>
      <c r="BN63">
        <v>2.7327174553441803E-3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1456</v>
      </c>
      <c r="B64">
        <v>823.72463480818681</v>
      </c>
      <c r="C64">
        <v>2.7025321785487271E-3</v>
      </c>
      <c r="D64">
        <v>10</v>
      </c>
      <c r="E64">
        <v>738</v>
      </c>
      <c r="F64">
        <v>-718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2.7025321785487271E-3</v>
      </c>
      <c r="N64">
        <v>2.7025321785487271E-3</v>
      </c>
      <c r="O64">
        <v>2.7025321785487271E-3</v>
      </c>
      <c r="P64">
        <v>2.7025321785487271E-3</v>
      </c>
      <c r="Q64">
        <v>2.7025321785487271E-3</v>
      </c>
      <c r="R64">
        <v>2.7025321785487271E-3</v>
      </c>
      <c r="S64">
        <v>2.7025321785487271E-3</v>
      </c>
      <c r="T64">
        <v>2.7025321785487271E-3</v>
      </c>
      <c r="U64">
        <v>2.7025321785487271E-3</v>
      </c>
      <c r="V64">
        <v>2.7025321785487271E-3</v>
      </c>
      <c r="W64">
        <v>2.7025321785487271E-3</v>
      </c>
      <c r="X64">
        <v>2.7025321785487271E-3</v>
      </c>
      <c r="Y64">
        <v>2.7025321785487271E-3</v>
      </c>
      <c r="Z64">
        <v>2.7025321785487271E-3</v>
      </c>
      <c r="AA64">
        <v>2.7025321785487271E-3</v>
      </c>
      <c r="AB64">
        <v>2.7025321785487271E-3</v>
      </c>
      <c r="AC64">
        <v>2.7025321785487271E-3</v>
      </c>
      <c r="AD64">
        <v>2.7025321785487271E-3</v>
      </c>
      <c r="AE64">
        <v>2.7025321785487271E-3</v>
      </c>
      <c r="AF64">
        <v>2.7025321785487271E-3</v>
      </c>
      <c r="AG64">
        <v>2.7025321785487271E-3</v>
      </c>
      <c r="AH64">
        <v>2.7025321785487271E-3</v>
      </c>
      <c r="AI64">
        <v>2.7025321785487271E-3</v>
      </c>
      <c r="AJ64">
        <v>2.7025321785487271E-3</v>
      </c>
      <c r="AK64">
        <v>2.7025321785487271E-3</v>
      </c>
      <c r="AL64">
        <v>2.7025321785487271E-3</v>
      </c>
      <c r="AM64">
        <v>2.7025321785487271E-3</v>
      </c>
      <c r="AN64">
        <v>2.7025321785487271E-3</v>
      </c>
      <c r="AO64">
        <v>2.7025321785487271E-3</v>
      </c>
      <c r="AP64">
        <v>2.7025321785487271E-3</v>
      </c>
      <c r="AQ64">
        <v>2.7025321785487271E-3</v>
      </c>
      <c r="AR64">
        <v>2.7025321785487271E-3</v>
      </c>
      <c r="AS64">
        <v>2.7025321785487271E-3</v>
      </c>
      <c r="AT64">
        <v>2.7025321785487271E-3</v>
      </c>
      <c r="AU64">
        <v>2.7025321785487271E-3</v>
      </c>
      <c r="AV64">
        <v>2.7025321785487271E-3</v>
      </c>
      <c r="AW64">
        <v>2.7025321785487271E-3</v>
      </c>
      <c r="AX64">
        <v>2.7025321785487271E-3</v>
      </c>
      <c r="AY64">
        <v>2.7025321785487271E-3</v>
      </c>
      <c r="AZ64">
        <v>2.7025321785487271E-3</v>
      </c>
      <c r="BA64">
        <v>2.7025321785487271E-3</v>
      </c>
      <c r="BB64">
        <v>2.7025321785487271E-3</v>
      </c>
      <c r="BC64">
        <v>2.7025321785487271E-3</v>
      </c>
      <c r="BD64">
        <v>2.7025321785487271E-3</v>
      </c>
      <c r="BE64">
        <v>2.7025321785487271E-3</v>
      </c>
      <c r="BF64">
        <v>2.7025321785487271E-3</v>
      </c>
      <c r="BG64">
        <v>2.7025321785487271E-3</v>
      </c>
      <c r="BH64">
        <v>2.7025321785487271E-3</v>
      </c>
      <c r="BI64">
        <v>2.7025321785487271E-3</v>
      </c>
      <c r="BJ64">
        <v>2.7025321785487271E-3</v>
      </c>
      <c r="BK64">
        <v>2.7025321785487271E-3</v>
      </c>
      <c r="BL64">
        <v>2.7025321785487271E-3</v>
      </c>
      <c r="BM64">
        <v>2.7025321785487271E-3</v>
      </c>
      <c r="BN64">
        <v>2.7025321785487271E-3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1456</v>
      </c>
      <c r="B65">
        <v>795.26891556593409</v>
      </c>
      <c r="C65">
        <v>2.60917270662539E-3</v>
      </c>
      <c r="D65">
        <v>20</v>
      </c>
      <c r="E65">
        <v>748</v>
      </c>
      <c r="F65">
        <v>-708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2.60917270662539E-3</v>
      </c>
      <c r="N65">
        <v>2.60917270662539E-3</v>
      </c>
      <c r="O65">
        <v>2.60917270662539E-3</v>
      </c>
      <c r="P65">
        <v>2.60917270662539E-3</v>
      </c>
      <c r="Q65">
        <v>2.60917270662539E-3</v>
      </c>
      <c r="R65">
        <v>2.60917270662539E-3</v>
      </c>
      <c r="S65">
        <v>2.60917270662539E-3</v>
      </c>
      <c r="T65">
        <v>2.60917270662539E-3</v>
      </c>
      <c r="U65">
        <v>2.60917270662539E-3</v>
      </c>
      <c r="V65">
        <v>2.60917270662539E-3</v>
      </c>
      <c r="W65">
        <v>2.60917270662539E-3</v>
      </c>
      <c r="X65">
        <v>2.60917270662539E-3</v>
      </c>
      <c r="Y65">
        <v>2.60917270662539E-3</v>
      </c>
      <c r="Z65">
        <v>2.60917270662539E-3</v>
      </c>
      <c r="AA65">
        <v>2.60917270662539E-3</v>
      </c>
      <c r="AB65">
        <v>2.60917270662539E-3</v>
      </c>
      <c r="AC65">
        <v>2.60917270662539E-3</v>
      </c>
      <c r="AD65">
        <v>2.60917270662539E-3</v>
      </c>
      <c r="AE65">
        <v>2.60917270662539E-3</v>
      </c>
      <c r="AF65">
        <v>2.60917270662539E-3</v>
      </c>
      <c r="AG65">
        <v>2.60917270662539E-3</v>
      </c>
      <c r="AH65">
        <v>2.60917270662539E-3</v>
      </c>
      <c r="AI65">
        <v>2.60917270662539E-3</v>
      </c>
      <c r="AJ65">
        <v>2.60917270662539E-3</v>
      </c>
      <c r="AK65">
        <v>2.60917270662539E-3</v>
      </c>
      <c r="AL65">
        <v>2.60917270662539E-3</v>
      </c>
      <c r="AM65">
        <v>2.60917270662539E-3</v>
      </c>
      <c r="AN65">
        <v>2.60917270662539E-3</v>
      </c>
      <c r="AO65">
        <v>2.60917270662539E-3</v>
      </c>
      <c r="AP65">
        <v>2.60917270662539E-3</v>
      </c>
      <c r="AQ65">
        <v>2.60917270662539E-3</v>
      </c>
      <c r="AR65">
        <v>2.60917270662539E-3</v>
      </c>
      <c r="AS65">
        <v>2.60917270662539E-3</v>
      </c>
      <c r="AT65">
        <v>2.60917270662539E-3</v>
      </c>
      <c r="AU65">
        <v>2.60917270662539E-3</v>
      </c>
      <c r="AV65">
        <v>2.60917270662539E-3</v>
      </c>
      <c r="AW65">
        <v>2.60917270662539E-3</v>
      </c>
      <c r="AX65">
        <v>2.60917270662539E-3</v>
      </c>
      <c r="AY65">
        <v>2.60917270662539E-3</v>
      </c>
      <c r="AZ65">
        <v>2.60917270662539E-3</v>
      </c>
      <c r="BA65">
        <v>2.60917270662539E-3</v>
      </c>
      <c r="BB65">
        <v>2.60917270662539E-3</v>
      </c>
      <c r="BC65">
        <v>2.60917270662539E-3</v>
      </c>
      <c r="BD65">
        <v>2.60917270662539E-3</v>
      </c>
      <c r="BE65">
        <v>2.60917270662539E-3</v>
      </c>
      <c r="BF65">
        <v>2.60917270662539E-3</v>
      </c>
      <c r="BG65">
        <v>2.60917270662539E-3</v>
      </c>
      <c r="BH65">
        <v>2.60917270662539E-3</v>
      </c>
      <c r="BI65">
        <v>2.60917270662539E-3</v>
      </c>
      <c r="BJ65">
        <v>2.60917270662539E-3</v>
      </c>
      <c r="BK65">
        <v>2.60917270662539E-3</v>
      </c>
      <c r="BL65">
        <v>2.60917270662539E-3</v>
      </c>
      <c r="BM65">
        <v>2.60917270662539E-3</v>
      </c>
      <c r="BN65">
        <v>2.60917270662539E-3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1456</v>
      </c>
      <c r="B66">
        <v>854.35692285312496</v>
      </c>
      <c r="C66">
        <v>2.8030326864196568E-3</v>
      </c>
      <c r="D66">
        <v>30</v>
      </c>
      <c r="E66">
        <v>758</v>
      </c>
      <c r="F66">
        <v>-698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2.8030326864196568E-3</v>
      </c>
      <c r="N66">
        <v>2.8030326864196568E-3</v>
      </c>
      <c r="O66">
        <v>2.8030326864196568E-3</v>
      </c>
      <c r="P66">
        <v>2.8030326864196568E-3</v>
      </c>
      <c r="Q66">
        <v>2.8030326864196568E-3</v>
      </c>
      <c r="R66">
        <v>2.8030326864196568E-3</v>
      </c>
      <c r="S66">
        <v>2.8030326864196568E-3</v>
      </c>
      <c r="T66">
        <v>2.8030326864196568E-3</v>
      </c>
      <c r="U66">
        <v>2.8030326864196568E-3</v>
      </c>
      <c r="V66">
        <v>2.8030326864196568E-3</v>
      </c>
      <c r="W66">
        <v>2.8030326864196568E-3</v>
      </c>
      <c r="X66">
        <v>2.8030326864196568E-3</v>
      </c>
      <c r="Y66">
        <v>2.8030326864196568E-3</v>
      </c>
      <c r="Z66">
        <v>2.8030326864196568E-3</v>
      </c>
      <c r="AA66">
        <v>2.8030326864196568E-3</v>
      </c>
      <c r="AB66">
        <v>2.8030326864196568E-3</v>
      </c>
      <c r="AC66">
        <v>2.8030326864196568E-3</v>
      </c>
      <c r="AD66">
        <v>2.8030326864196568E-3</v>
      </c>
      <c r="AE66">
        <v>2.8030326864196568E-3</v>
      </c>
      <c r="AF66">
        <v>2.8030326864196568E-3</v>
      </c>
      <c r="AG66">
        <v>2.8030326864196568E-3</v>
      </c>
      <c r="AH66">
        <v>2.8030326864196568E-3</v>
      </c>
      <c r="AI66">
        <v>2.8030326864196568E-3</v>
      </c>
      <c r="AJ66">
        <v>2.8030326864196568E-3</v>
      </c>
      <c r="AK66">
        <v>2.8030326864196568E-3</v>
      </c>
      <c r="AL66">
        <v>2.8030326864196568E-3</v>
      </c>
      <c r="AM66">
        <v>2.8030326864196568E-3</v>
      </c>
      <c r="AN66">
        <v>2.8030326864196568E-3</v>
      </c>
      <c r="AO66">
        <v>2.8030326864196568E-3</v>
      </c>
      <c r="AP66">
        <v>2.8030326864196568E-3</v>
      </c>
      <c r="AQ66">
        <v>2.8030326864196568E-3</v>
      </c>
      <c r="AR66">
        <v>2.8030326864196568E-3</v>
      </c>
      <c r="AS66">
        <v>2.8030326864196568E-3</v>
      </c>
      <c r="AT66">
        <v>2.8030326864196568E-3</v>
      </c>
      <c r="AU66">
        <v>2.8030326864196568E-3</v>
      </c>
      <c r="AV66">
        <v>2.8030326864196568E-3</v>
      </c>
      <c r="AW66">
        <v>2.8030326864196568E-3</v>
      </c>
      <c r="AX66">
        <v>2.8030326864196568E-3</v>
      </c>
      <c r="AY66">
        <v>2.8030326864196568E-3</v>
      </c>
      <c r="AZ66">
        <v>2.8030326864196568E-3</v>
      </c>
      <c r="BA66">
        <v>2.8030326864196568E-3</v>
      </c>
      <c r="BB66">
        <v>2.8030326864196568E-3</v>
      </c>
      <c r="BC66">
        <v>2.8030326864196568E-3</v>
      </c>
      <c r="BD66">
        <v>2.8030326864196568E-3</v>
      </c>
      <c r="BE66">
        <v>2.8030326864196568E-3</v>
      </c>
      <c r="BF66">
        <v>2.8030326864196568E-3</v>
      </c>
      <c r="BG66">
        <v>2.8030326864196568E-3</v>
      </c>
      <c r="BH66">
        <v>2.8030326864196568E-3</v>
      </c>
      <c r="BI66">
        <v>2.8030326864196568E-3</v>
      </c>
      <c r="BJ66">
        <v>2.8030326864196568E-3</v>
      </c>
      <c r="BK66">
        <v>2.8030326864196568E-3</v>
      </c>
      <c r="BL66">
        <v>2.8030326864196568E-3</v>
      </c>
      <c r="BM66">
        <v>2.8030326864196568E-3</v>
      </c>
      <c r="BN66">
        <v>2.8030326864196568E-3</v>
      </c>
      <c r="BO66">
        <v>2.8030326864196568E-3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1456</v>
      </c>
      <c r="B67">
        <v>827.56082981789837</v>
      </c>
      <c r="C67">
        <v>2.7151182297833702E-3</v>
      </c>
      <c r="D67">
        <v>40</v>
      </c>
      <c r="E67">
        <v>768</v>
      </c>
      <c r="F67">
        <v>-688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2.7151182297833702E-3</v>
      </c>
      <c r="O67">
        <v>2.7151182297833702E-3</v>
      </c>
      <c r="P67">
        <v>2.7151182297833702E-3</v>
      </c>
      <c r="Q67">
        <v>2.7151182297833702E-3</v>
      </c>
      <c r="R67">
        <v>2.7151182297833702E-3</v>
      </c>
      <c r="S67">
        <v>2.7151182297833702E-3</v>
      </c>
      <c r="T67">
        <v>2.7151182297833702E-3</v>
      </c>
      <c r="U67">
        <v>2.7151182297833702E-3</v>
      </c>
      <c r="V67">
        <v>2.7151182297833702E-3</v>
      </c>
      <c r="W67">
        <v>2.7151182297833702E-3</v>
      </c>
      <c r="X67">
        <v>2.7151182297833702E-3</v>
      </c>
      <c r="Y67">
        <v>2.7151182297833702E-3</v>
      </c>
      <c r="Z67">
        <v>2.7151182297833702E-3</v>
      </c>
      <c r="AA67">
        <v>2.7151182297833702E-3</v>
      </c>
      <c r="AB67">
        <v>2.7151182297833702E-3</v>
      </c>
      <c r="AC67">
        <v>2.7151182297833702E-3</v>
      </c>
      <c r="AD67">
        <v>2.7151182297833702E-3</v>
      </c>
      <c r="AE67">
        <v>2.7151182297833702E-3</v>
      </c>
      <c r="AF67">
        <v>2.7151182297833702E-3</v>
      </c>
      <c r="AG67">
        <v>2.7151182297833702E-3</v>
      </c>
      <c r="AH67">
        <v>2.7151182297833702E-3</v>
      </c>
      <c r="AI67">
        <v>2.7151182297833702E-3</v>
      </c>
      <c r="AJ67">
        <v>2.7151182297833702E-3</v>
      </c>
      <c r="AK67">
        <v>2.7151182297833702E-3</v>
      </c>
      <c r="AL67">
        <v>2.7151182297833702E-3</v>
      </c>
      <c r="AM67">
        <v>2.7151182297833702E-3</v>
      </c>
      <c r="AN67">
        <v>2.7151182297833702E-3</v>
      </c>
      <c r="AO67">
        <v>2.7151182297833702E-3</v>
      </c>
      <c r="AP67">
        <v>2.7151182297833702E-3</v>
      </c>
      <c r="AQ67">
        <v>2.7151182297833702E-3</v>
      </c>
      <c r="AR67">
        <v>2.7151182297833702E-3</v>
      </c>
      <c r="AS67">
        <v>2.7151182297833702E-3</v>
      </c>
      <c r="AT67">
        <v>2.7151182297833702E-3</v>
      </c>
      <c r="AU67">
        <v>2.7151182297833702E-3</v>
      </c>
      <c r="AV67">
        <v>2.7151182297833702E-3</v>
      </c>
      <c r="AW67">
        <v>2.7151182297833702E-3</v>
      </c>
      <c r="AX67">
        <v>2.7151182297833702E-3</v>
      </c>
      <c r="AY67">
        <v>2.7151182297833702E-3</v>
      </c>
      <c r="AZ67">
        <v>2.7151182297833702E-3</v>
      </c>
      <c r="BA67">
        <v>2.7151182297833702E-3</v>
      </c>
      <c r="BB67">
        <v>2.7151182297833702E-3</v>
      </c>
      <c r="BC67">
        <v>2.7151182297833702E-3</v>
      </c>
      <c r="BD67">
        <v>2.7151182297833702E-3</v>
      </c>
      <c r="BE67">
        <v>2.7151182297833702E-3</v>
      </c>
      <c r="BF67">
        <v>2.7151182297833702E-3</v>
      </c>
      <c r="BG67">
        <v>2.7151182297833702E-3</v>
      </c>
      <c r="BH67">
        <v>2.7151182297833702E-3</v>
      </c>
      <c r="BI67">
        <v>2.7151182297833702E-3</v>
      </c>
      <c r="BJ67">
        <v>2.7151182297833702E-3</v>
      </c>
      <c r="BK67">
        <v>2.7151182297833702E-3</v>
      </c>
      <c r="BL67">
        <v>2.7151182297833702E-3</v>
      </c>
      <c r="BM67">
        <v>2.7151182297833702E-3</v>
      </c>
      <c r="BN67">
        <v>2.7151182297833702E-3</v>
      </c>
      <c r="BO67">
        <v>2.7151182297833702E-3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1456</v>
      </c>
      <c r="B68">
        <v>826.94863263942307</v>
      </c>
      <c r="C68">
        <v>2.713109691365879E-3</v>
      </c>
      <c r="D68">
        <v>30</v>
      </c>
      <c r="E68">
        <v>758</v>
      </c>
      <c r="F68">
        <v>-698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2.713109691365879E-3</v>
      </c>
      <c r="N68">
        <v>2.713109691365879E-3</v>
      </c>
      <c r="O68">
        <v>2.713109691365879E-3</v>
      </c>
      <c r="P68">
        <v>2.713109691365879E-3</v>
      </c>
      <c r="Q68">
        <v>2.713109691365879E-3</v>
      </c>
      <c r="R68">
        <v>2.713109691365879E-3</v>
      </c>
      <c r="S68">
        <v>2.713109691365879E-3</v>
      </c>
      <c r="T68">
        <v>2.713109691365879E-3</v>
      </c>
      <c r="U68">
        <v>2.713109691365879E-3</v>
      </c>
      <c r="V68">
        <v>2.713109691365879E-3</v>
      </c>
      <c r="W68">
        <v>2.713109691365879E-3</v>
      </c>
      <c r="X68">
        <v>2.713109691365879E-3</v>
      </c>
      <c r="Y68">
        <v>2.713109691365879E-3</v>
      </c>
      <c r="Z68">
        <v>2.713109691365879E-3</v>
      </c>
      <c r="AA68">
        <v>2.713109691365879E-3</v>
      </c>
      <c r="AB68">
        <v>2.713109691365879E-3</v>
      </c>
      <c r="AC68">
        <v>2.713109691365879E-3</v>
      </c>
      <c r="AD68">
        <v>2.713109691365879E-3</v>
      </c>
      <c r="AE68">
        <v>2.713109691365879E-3</v>
      </c>
      <c r="AF68">
        <v>2.713109691365879E-3</v>
      </c>
      <c r="AG68">
        <v>2.713109691365879E-3</v>
      </c>
      <c r="AH68">
        <v>2.713109691365879E-3</v>
      </c>
      <c r="AI68">
        <v>2.713109691365879E-3</v>
      </c>
      <c r="AJ68">
        <v>2.713109691365879E-3</v>
      </c>
      <c r="AK68">
        <v>2.713109691365879E-3</v>
      </c>
      <c r="AL68">
        <v>2.713109691365879E-3</v>
      </c>
      <c r="AM68">
        <v>2.713109691365879E-3</v>
      </c>
      <c r="AN68">
        <v>2.713109691365879E-3</v>
      </c>
      <c r="AO68">
        <v>2.713109691365879E-3</v>
      </c>
      <c r="AP68">
        <v>2.713109691365879E-3</v>
      </c>
      <c r="AQ68">
        <v>2.713109691365879E-3</v>
      </c>
      <c r="AR68">
        <v>2.713109691365879E-3</v>
      </c>
      <c r="AS68">
        <v>2.713109691365879E-3</v>
      </c>
      <c r="AT68">
        <v>2.713109691365879E-3</v>
      </c>
      <c r="AU68">
        <v>2.713109691365879E-3</v>
      </c>
      <c r="AV68">
        <v>2.713109691365879E-3</v>
      </c>
      <c r="AW68">
        <v>2.713109691365879E-3</v>
      </c>
      <c r="AX68">
        <v>2.713109691365879E-3</v>
      </c>
      <c r="AY68">
        <v>2.713109691365879E-3</v>
      </c>
      <c r="AZ68">
        <v>2.713109691365879E-3</v>
      </c>
      <c r="BA68">
        <v>2.713109691365879E-3</v>
      </c>
      <c r="BB68">
        <v>2.713109691365879E-3</v>
      </c>
      <c r="BC68">
        <v>2.713109691365879E-3</v>
      </c>
      <c r="BD68">
        <v>2.713109691365879E-3</v>
      </c>
      <c r="BE68">
        <v>2.713109691365879E-3</v>
      </c>
      <c r="BF68">
        <v>2.713109691365879E-3</v>
      </c>
      <c r="BG68">
        <v>2.713109691365879E-3</v>
      </c>
      <c r="BH68">
        <v>2.713109691365879E-3</v>
      </c>
      <c r="BI68">
        <v>2.713109691365879E-3</v>
      </c>
      <c r="BJ68">
        <v>2.713109691365879E-3</v>
      </c>
      <c r="BK68">
        <v>2.713109691365879E-3</v>
      </c>
      <c r="BL68">
        <v>2.713109691365879E-3</v>
      </c>
      <c r="BM68">
        <v>2.713109691365879E-3</v>
      </c>
      <c r="BN68">
        <v>2.713109691365879E-3</v>
      </c>
      <c r="BO68">
        <v>2.713109691365879E-3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1456</v>
      </c>
      <c r="B69">
        <v>749.11416210164839</v>
      </c>
      <c r="C69">
        <v>2.457745031454231E-3</v>
      </c>
      <c r="D69">
        <v>20</v>
      </c>
      <c r="E69">
        <v>748</v>
      </c>
      <c r="F69">
        <v>-708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2.457745031454231E-3</v>
      </c>
      <c r="N69">
        <v>2.457745031454231E-3</v>
      </c>
      <c r="O69">
        <v>2.457745031454231E-3</v>
      </c>
      <c r="P69">
        <v>2.457745031454231E-3</v>
      </c>
      <c r="Q69">
        <v>2.457745031454231E-3</v>
      </c>
      <c r="R69">
        <v>2.457745031454231E-3</v>
      </c>
      <c r="S69">
        <v>2.457745031454231E-3</v>
      </c>
      <c r="T69">
        <v>2.457745031454231E-3</v>
      </c>
      <c r="U69">
        <v>2.457745031454231E-3</v>
      </c>
      <c r="V69">
        <v>2.457745031454231E-3</v>
      </c>
      <c r="W69">
        <v>2.457745031454231E-3</v>
      </c>
      <c r="X69">
        <v>2.457745031454231E-3</v>
      </c>
      <c r="Y69">
        <v>2.457745031454231E-3</v>
      </c>
      <c r="Z69">
        <v>2.457745031454231E-3</v>
      </c>
      <c r="AA69">
        <v>2.457745031454231E-3</v>
      </c>
      <c r="AB69">
        <v>2.457745031454231E-3</v>
      </c>
      <c r="AC69">
        <v>2.457745031454231E-3</v>
      </c>
      <c r="AD69">
        <v>2.457745031454231E-3</v>
      </c>
      <c r="AE69">
        <v>2.457745031454231E-3</v>
      </c>
      <c r="AF69">
        <v>2.457745031454231E-3</v>
      </c>
      <c r="AG69">
        <v>2.457745031454231E-3</v>
      </c>
      <c r="AH69">
        <v>2.457745031454231E-3</v>
      </c>
      <c r="AI69">
        <v>2.457745031454231E-3</v>
      </c>
      <c r="AJ69">
        <v>2.457745031454231E-3</v>
      </c>
      <c r="AK69">
        <v>2.457745031454231E-3</v>
      </c>
      <c r="AL69">
        <v>2.457745031454231E-3</v>
      </c>
      <c r="AM69">
        <v>2.457745031454231E-3</v>
      </c>
      <c r="AN69">
        <v>2.457745031454231E-3</v>
      </c>
      <c r="AO69">
        <v>2.457745031454231E-3</v>
      </c>
      <c r="AP69">
        <v>2.457745031454231E-3</v>
      </c>
      <c r="AQ69">
        <v>2.457745031454231E-3</v>
      </c>
      <c r="AR69">
        <v>2.457745031454231E-3</v>
      </c>
      <c r="AS69">
        <v>2.457745031454231E-3</v>
      </c>
      <c r="AT69">
        <v>2.457745031454231E-3</v>
      </c>
      <c r="AU69">
        <v>2.457745031454231E-3</v>
      </c>
      <c r="AV69">
        <v>2.457745031454231E-3</v>
      </c>
      <c r="AW69">
        <v>2.457745031454231E-3</v>
      </c>
      <c r="AX69">
        <v>2.457745031454231E-3</v>
      </c>
      <c r="AY69">
        <v>2.457745031454231E-3</v>
      </c>
      <c r="AZ69">
        <v>2.457745031454231E-3</v>
      </c>
      <c r="BA69">
        <v>2.457745031454231E-3</v>
      </c>
      <c r="BB69">
        <v>2.457745031454231E-3</v>
      </c>
      <c r="BC69">
        <v>2.457745031454231E-3</v>
      </c>
      <c r="BD69">
        <v>2.457745031454231E-3</v>
      </c>
      <c r="BE69">
        <v>2.457745031454231E-3</v>
      </c>
      <c r="BF69">
        <v>2.457745031454231E-3</v>
      </c>
      <c r="BG69">
        <v>2.457745031454231E-3</v>
      </c>
      <c r="BH69">
        <v>2.457745031454231E-3</v>
      </c>
      <c r="BI69">
        <v>2.457745031454231E-3</v>
      </c>
      <c r="BJ69">
        <v>2.457745031454231E-3</v>
      </c>
      <c r="BK69">
        <v>2.457745031454231E-3</v>
      </c>
      <c r="BL69">
        <v>2.457745031454231E-3</v>
      </c>
      <c r="BM69">
        <v>2.457745031454231E-3</v>
      </c>
      <c r="BN69">
        <v>2.457745031454231E-3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1456</v>
      </c>
      <c r="B70">
        <v>880.25099137392851</v>
      </c>
      <c r="C70">
        <v>2.8879877192715185E-3</v>
      </c>
      <c r="D70">
        <v>10</v>
      </c>
      <c r="E70">
        <v>738</v>
      </c>
      <c r="F70">
        <v>-718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2.8879877192715185E-3</v>
      </c>
      <c r="N70">
        <v>2.8879877192715185E-3</v>
      </c>
      <c r="O70">
        <v>2.8879877192715185E-3</v>
      </c>
      <c r="P70">
        <v>2.8879877192715185E-3</v>
      </c>
      <c r="Q70">
        <v>2.8879877192715185E-3</v>
      </c>
      <c r="R70">
        <v>2.8879877192715185E-3</v>
      </c>
      <c r="S70">
        <v>2.8879877192715185E-3</v>
      </c>
      <c r="T70">
        <v>2.8879877192715185E-3</v>
      </c>
      <c r="U70">
        <v>2.8879877192715185E-3</v>
      </c>
      <c r="V70">
        <v>2.8879877192715185E-3</v>
      </c>
      <c r="W70">
        <v>2.8879877192715185E-3</v>
      </c>
      <c r="X70">
        <v>2.8879877192715185E-3</v>
      </c>
      <c r="Y70">
        <v>2.8879877192715185E-3</v>
      </c>
      <c r="Z70">
        <v>2.8879877192715185E-3</v>
      </c>
      <c r="AA70">
        <v>2.8879877192715185E-3</v>
      </c>
      <c r="AB70">
        <v>2.8879877192715185E-3</v>
      </c>
      <c r="AC70">
        <v>2.8879877192715185E-3</v>
      </c>
      <c r="AD70">
        <v>2.8879877192715185E-3</v>
      </c>
      <c r="AE70">
        <v>2.8879877192715185E-3</v>
      </c>
      <c r="AF70">
        <v>2.8879877192715185E-3</v>
      </c>
      <c r="AG70">
        <v>2.8879877192715185E-3</v>
      </c>
      <c r="AH70">
        <v>2.8879877192715185E-3</v>
      </c>
      <c r="AI70">
        <v>2.8879877192715185E-3</v>
      </c>
      <c r="AJ70">
        <v>2.8879877192715185E-3</v>
      </c>
      <c r="AK70">
        <v>2.8879877192715185E-3</v>
      </c>
      <c r="AL70">
        <v>2.8879877192715185E-3</v>
      </c>
      <c r="AM70">
        <v>2.8879877192715185E-3</v>
      </c>
      <c r="AN70">
        <v>2.8879877192715185E-3</v>
      </c>
      <c r="AO70">
        <v>2.8879877192715185E-3</v>
      </c>
      <c r="AP70">
        <v>2.8879877192715185E-3</v>
      </c>
      <c r="AQ70">
        <v>2.8879877192715185E-3</v>
      </c>
      <c r="AR70">
        <v>2.8879877192715185E-3</v>
      </c>
      <c r="AS70">
        <v>2.8879877192715185E-3</v>
      </c>
      <c r="AT70">
        <v>2.8879877192715185E-3</v>
      </c>
      <c r="AU70">
        <v>2.8879877192715185E-3</v>
      </c>
      <c r="AV70">
        <v>2.8879877192715185E-3</v>
      </c>
      <c r="AW70">
        <v>2.8879877192715185E-3</v>
      </c>
      <c r="AX70">
        <v>2.8879877192715185E-3</v>
      </c>
      <c r="AY70">
        <v>2.8879877192715185E-3</v>
      </c>
      <c r="AZ70">
        <v>2.8879877192715185E-3</v>
      </c>
      <c r="BA70">
        <v>2.8879877192715185E-3</v>
      </c>
      <c r="BB70">
        <v>2.8879877192715185E-3</v>
      </c>
      <c r="BC70">
        <v>2.8879877192715185E-3</v>
      </c>
      <c r="BD70">
        <v>2.8879877192715185E-3</v>
      </c>
      <c r="BE70">
        <v>2.8879877192715185E-3</v>
      </c>
      <c r="BF70">
        <v>2.8879877192715185E-3</v>
      </c>
      <c r="BG70">
        <v>2.8879877192715185E-3</v>
      </c>
      <c r="BH70">
        <v>2.8879877192715185E-3</v>
      </c>
      <c r="BI70">
        <v>2.8879877192715185E-3</v>
      </c>
      <c r="BJ70">
        <v>2.8879877192715185E-3</v>
      </c>
      <c r="BK70">
        <v>2.8879877192715185E-3</v>
      </c>
      <c r="BL70">
        <v>2.8879877192715185E-3</v>
      </c>
      <c r="BM70">
        <v>2.8879877192715185E-3</v>
      </c>
      <c r="BN70">
        <v>2.8879877192715185E-3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1456</v>
      </c>
      <c r="B71">
        <v>890.26445865913456</v>
      </c>
      <c r="C71">
        <v>2.9208405883172717E-3</v>
      </c>
      <c r="D71">
        <v>0</v>
      </c>
      <c r="E71">
        <v>728</v>
      </c>
      <c r="F71">
        <v>-728</v>
      </c>
      <c r="G71">
        <v>0</v>
      </c>
      <c r="H71">
        <v>0</v>
      </c>
      <c r="I71">
        <v>0</v>
      </c>
      <c r="J71">
        <v>0</v>
      </c>
      <c r="K71">
        <v>0</v>
      </c>
      <c r="L71">
        <v>2.9208405883172717E-3</v>
      </c>
      <c r="M71">
        <v>2.9208405883172717E-3</v>
      </c>
      <c r="N71">
        <v>2.9208405883172717E-3</v>
      </c>
      <c r="O71">
        <v>2.9208405883172717E-3</v>
      </c>
      <c r="P71">
        <v>2.9208405883172717E-3</v>
      </c>
      <c r="Q71">
        <v>2.9208405883172717E-3</v>
      </c>
      <c r="R71">
        <v>2.9208405883172717E-3</v>
      </c>
      <c r="S71">
        <v>2.9208405883172717E-3</v>
      </c>
      <c r="T71">
        <v>2.9208405883172717E-3</v>
      </c>
      <c r="U71">
        <v>2.9208405883172717E-3</v>
      </c>
      <c r="V71">
        <v>2.9208405883172717E-3</v>
      </c>
      <c r="W71">
        <v>2.9208405883172717E-3</v>
      </c>
      <c r="X71">
        <v>2.9208405883172717E-3</v>
      </c>
      <c r="Y71">
        <v>2.9208405883172717E-3</v>
      </c>
      <c r="Z71">
        <v>2.9208405883172717E-3</v>
      </c>
      <c r="AA71">
        <v>2.9208405883172717E-3</v>
      </c>
      <c r="AB71">
        <v>2.9208405883172717E-3</v>
      </c>
      <c r="AC71">
        <v>2.9208405883172717E-3</v>
      </c>
      <c r="AD71">
        <v>2.9208405883172717E-3</v>
      </c>
      <c r="AE71">
        <v>2.9208405883172717E-3</v>
      </c>
      <c r="AF71">
        <v>2.9208405883172717E-3</v>
      </c>
      <c r="AG71">
        <v>2.9208405883172717E-3</v>
      </c>
      <c r="AH71">
        <v>2.9208405883172717E-3</v>
      </c>
      <c r="AI71">
        <v>2.9208405883172717E-3</v>
      </c>
      <c r="AJ71">
        <v>2.9208405883172717E-3</v>
      </c>
      <c r="AK71">
        <v>2.9208405883172717E-3</v>
      </c>
      <c r="AL71">
        <v>2.9208405883172717E-3</v>
      </c>
      <c r="AM71">
        <v>2.9208405883172717E-3</v>
      </c>
      <c r="AN71">
        <v>2.9208405883172717E-3</v>
      </c>
      <c r="AO71">
        <v>2.9208405883172717E-3</v>
      </c>
      <c r="AP71">
        <v>2.9208405883172717E-3</v>
      </c>
      <c r="AQ71">
        <v>2.9208405883172717E-3</v>
      </c>
      <c r="AR71">
        <v>2.9208405883172717E-3</v>
      </c>
      <c r="AS71">
        <v>2.9208405883172717E-3</v>
      </c>
      <c r="AT71">
        <v>2.9208405883172717E-3</v>
      </c>
      <c r="AU71">
        <v>2.9208405883172717E-3</v>
      </c>
      <c r="AV71">
        <v>2.9208405883172717E-3</v>
      </c>
      <c r="AW71">
        <v>2.9208405883172717E-3</v>
      </c>
      <c r="AX71">
        <v>2.9208405883172717E-3</v>
      </c>
      <c r="AY71">
        <v>2.9208405883172717E-3</v>
      </c>
      <c r="AZ71">
        <v>2.9208405883172717E-3</v>
      </c>
      <c r="BA71">
        <v>2.9208405883172717E-3</v>
      </c>
      <c r="BB71">
        <v>2.9208405883172717E-3</v>
      </c>
      <c r="BC71">
        <v>2.9208405883172717E-3</v>
      </c>
      <c r="BD71">
        <v>2.9208405883172717E-3</v>
      </c>
      <c r="BE71">
        <v>2.9208405883172717E-3</v>
      </c>
      <c r="BF71">
        <v>2.9208405883172717E-3</v>
      </c>
      <c r="BG71">
        <v>2.9208405883172717E-3</v>
      </c>
      <c r="BH71">
        <v>2.9208405883172717E-3</v>
      </c>
      <c r="BI71">
        <v>2.9208405883172717E-3</v>
      </c>
      <c r="BJ71">
        <v>2.9208405883172717E-3</v>
      </c>
      <c r="BK71">
        <v>2.9208405883172717E-3</v>
      </c>
      <c r="BL71">
        <v>2.9208405883172717E-3</v>
      </c>
      <c r="BM71">
        <v>2.9208405883172717E-3</v>
      </c>
      <c r="BN71">
        <v>2.9208405883172717E-3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1456</v>
      </c>
      <c r="B72">
        <v>830.03651325642863</v>
      </c>
      <c r="C72">
        <v>2.7232406215072576E-3</v>
      </c>
      <c r="D72">
        <v>-10</v>
      </c>
      <c r="E72">
        <v>718</v>
      </c>
      <c r="F72">
        <v>-738</v>
      </c>
      <c r="G72">
        <v>0</v>
      </c>
      <c r="H72">
        <v>0</v>
      </c>
      <c r="I72">
        <v>0</v>
      </c>
      <c r="J72">
        <v>0</v>
      </c>
      <c r="K72">
        <v>0</v>
      </c>
      <c r="L72">
        <v>2.7232406215072576E-3</v>
      </c>
      <c r="M72">
        <v>2.7232406215072576E-3</v>
      </c>
      <c r="N72">
        <v>2.7232406215072576E-3</v>
      </c>
      <c r="O72">
        <v>2.7232406215072576E-3</v>
      </c>
      <c r="P72">
        <v>2.7232406215072576E-3</v>
      </c>
      <c r="Q72">
        <v>2.7232406215072576E-3</v>
      </c>
      <c r="R72">
        <v>2.7232406215072576E-3</v>
      </c>
      <c r="S72">
        <v>2.7232406215072576E-3</v>
      </c>
      <c r="T72">
        <v>2.7232406215072576E-3</v>
      </c>
      <c r="U72">
        <v>2.7232406215072576E-3</v>
      </c>
      <c r="V72">
        <v>2.7232406215072576E-3</v>
      </c>
      <c r="W72">
        <v>2.7232406215072576E-3</v>
      </c>
      <c r="X72">
        <v>2.7232406215072576E-3</v>
      </c>
      <c r="Y72">
        <v>2.7232406215072576E-3</v>
      </c>
      <c r="Z72">
        <v>2.7232406215072576E-3</v>
      </c>
      <c r="AA72">
        <v>2.7232406215072576E-3</v>
      </c>
      <c r="AB72">
        <v>2.7232406215072576E-3</v>
      </c>
      <c r="AC72">
        <v>2.7232406215072576E-3</v>
      </c>
      <c r="AD72">
        <v>2.7232406215072576E-3</v>
      </c>
      <c r="AE72">
        <v>2.7232406215072576E-3</v>
      </c>
      <c r="AF72">
        <v>2.7232406215072576E-3</v>
      </c>
      <c r="AG72">
        <v>2.7232406215072576E-3</v>
      </c>
      <c r="AH72">
        <v>2.7232406215072576E-3</v>
      </c>
      <c r="AI72">
        <v>2.7232406215072576E-3</v>
      </c>
      <c r="AJ72">
        <v>2.7232406215072576E-3</v>
      </c>
      <c r="AK72">
        <v>2.7232406215072576E-3</v>
      </c>
      <c r="AL72">
        <v>2.7232406215072576E-3</v>
      </c>
      <c r="AM72">
        <v>2.7232406215072576E-3</v>
      </c>
      <c r="AN72">
        <v>2.7232406215072576E-3</v>
      </c>
      <c r="AO72">
        <v>2.7232406215072576E-3</v>
      </c>
      <c r="AP72">
        <v>2.7232406215072576E-3</v>
      </c>
      <c r="AQ72">
        <v>2.7232406215072576E-3</v>
      </c>
      <c r="AR72">
        <v>2.7232406215072576E-3</v>
      </c>
      <c r="AS72">
        <v>2.7232406215072576E-3</v>
      </c>
      <c r="AT72">
        <v>2.7232406215072576E-3</v>
      </c>
      <c r="AU72">
        <v>2.7232406215072576E-3</v>
      </c>
      <c r="AV72">
        <v>2.7232406215072576E-3</v>
      </c>
      <c r="AW72">
        <v>2.7232406215072576E-3</v>
      </c>
      <c r="AX72">
        <v>2.7232406215072576E-3</v>
      </c>
      <c r="AY72">
        <v>2.7232406215072576E-3</v>
      </c>
      <c r="AZ72">
        <v>2.7232406215072576E-3</v>
      </c>
      <c r="BA72">
        <v>2.7232406215072576E-3</v>
      </c>
      <c r="BB72">
        <v>2.7232406215072576E-3</v>
      </c>
      <c r="BC72">
        <v>2.7232406215072576E-3</v>
      </c>
      <c r="BD72">
        <v>2.7232406215072576E-3</v>
      </c>
      <c r="BE72">
        <v>2.7232406215072576E-3</v>
      </c>
      <c r="BF72">
        <v>2.7232406215072576E-3</v>
      </c>
      <c r="BG72">
        <v>2.7232406215072576E-3</v>
      </c>
      <c r="BH72">
        <v>2.7232406215072576E-3</v>
      </c>
      <c r="BI72">
        <v>2.7232406215072576E-3</v>
      </c>
      <c r="BJ72">
        <v>2.7232406215072576E-3</v>
      </c>
      <c r="BK72">
        <v>2.7232406215072576E-3</v>
      </c>
      <c r="BL72">
        <v>2.7232406215072576E-3</v>
      </c>
      <c r="BM72">
        <v>2.7232406215072576E-3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1456</v>
      </c>
      <c r="B73">
        <v>866.85562797880493</v>
      </c>
      <c r="C73">
        <v>2.8440392939253407E-3</v>
      </c>
      <c r="D73">
        <v>-20</v>
      </c>
      <c r="E73">
        <v>708</v>
      </c>
      <c r="F73">
        <v>-748</v>
      </c>
      <c r="G73">
        <v>0</v>
      </c>
      <c r="H73">
        <v>0</v>
      </c>
      <c r="I73">
        <v>0</v>
      </c>
      <c r="J73">
        <v>0</v>
      </c>
      <c r="K73">
        <v>0</v>
      </c>
      <c r="L73">
        <v>2.8440392939253407E-3</v>
      </c>
      <c r="M73">
        <v>2.8440392939253407E-3</v>
      </c>
      <c r="N73">
        <v>2.8440392939253407E-3</v>
      </c>
      <c r="O73">
        <v>2.8440392939253407E-3</v>
      </c>
      <c r="P73">
        <v>2.8440392939253407E-3</v>
      </c>
      <c r="Q73">
        <v>2.8440392939253407E-3</v>
      </c>
      <c r="R73">
        <v>2.8440392939253407E-3</v>
      </c>
      <c r="S73">
        <v>2.8440392939253407E-3</v>
      </c>
      <c r="T73">
        <v>2.8440392939253407E-3</v>
      </c>
      <c r="U73">
        <v>2.8440392939253407E-3</v>
      </c>
      <c r="V73">
        <v>2.8440392939253407E-3</v>
      </c>
      <c r="W73">
        <v>2.8440392939253407E-3</v>
      </c>
      <c r="X73">
        <v>2.8440392939253407E-3</v>
      </c>
      <c r="Y73">
        <v>2.8440392939253407E-3</v>
      </c>
      <c r="Z73">
        <v>2.8440392939253407E-3</v>
      </c>
      <c r="AA73">
        <v>2.8440392939253407E-3</v>
      </c>
      <c r="AB73">
        <v>2.8440392939253407E-3</v>
      </c>
      <c r="AC73">
        <v>2.8440392939253407E-3</v>
      </c>
      <c r="AD73">
        <v>2.8440392939253407E-3</v>
      </c>
      <c r="AE73">
        <v>2.8440392939253407E-3</v>
      </c>
      <c r="AF73">
        <v>2.8440392939253407E-3</v>
      </c>
      <c r="AG73">
        <v>2.8440392939253407E-3</v>
      </c>
      <c r="AH73">
        <v>2.8440392939253407E-3</v>
      </c>
      <c r="AI73">
        <v>2.8440392939253407E-3</v>
      </c>
      <c r="AJ73">
        <v>2.8440392939253407E-3</v>
      </c>
      <c r="AK73">
        <v>2.8440392939253407E-3</v>
      </c>
      <c r="AL73">
        <v>2.8440392939253407E-3</v>
      </c>
      <c r="AM73">
        <v>2.8440392939253407E-3</v>
      </c>
      <c r="AN73">
        <v>2.8440392939253407E-3</v>
      </c>
      <c r="AO73">
        <v>2.8440392939253407E-3</v>
      </c>
      <c r="AP73">
        <v>2.8440392939253407E-3</v>
      </c>
      <c r="AQ73">
        <v>2.8440392939253407E-3</v>
      </c>
      <c r="AR73">
        <v>2.8440392939253407E-3</v>
      </c>
      <c r="AS73">
        <v>2.8440392939253407E-3</v>
      </c>
      <c r="AT73">
        <v>2.8440392939253407E-3</v>
      </c>
      <c r="AU73">
        <v>2.8440392939253407E-3</v>
      </c>
      <c r="AV73">
        <v>2.8440392939253407E-3</v>
      </c>
      <c r="AW73">
        <v>2.8440392939253407E-3</v>
      </c>
      <c r="AX73">
        <v>2.8440392939253407E-3</v>
      </c>
      <c r="AY73">
        <v>2.8440392939253407E-3</v>
      </c>
      <c r="AZ73">
        <v>2.8440392939253407E-3</v>
      </c>
      <c r="BA73">
        <v>2.8440392939253407E-3</v>
      </c>
      <c r="BB73">
        <v>2.8440392939253407E-3</v>
      </c>
      <c r="BC73">
        <v>2.8440392939253407E-3</v>
      </c>
      <c r="BD73">
        <v>2.8440392939253407E-3</v>
      </c>
      <c r="BE73">
        <v>2.8440392939253407E-3</v>
      </c>
      <c r="BF73">
        <v>2.8440392939253407E-3</v>
      </c>
      <c r="BG73">
        <v>2.8440392939253407E-3</v>
      </c>
      <c r="BH73">
        <v>2.8440392939253407E-3</v>
      </c>
      <c r="BI73">
        <v>2.8440392939253407E-3</v>
      </c>
      <c r="BJ73">
        <v>2.8440392939253407E-3</v>
      </c>
      <c r="BK73">
        <v>2.8440392939253407E-3</v>
      </c>
      <c r="BL73">
        <v>2.8440392939253407E-3</v>
      </c>
      <c r="BM73">
        <v>2.8440392939253407E-3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1456</v>
      </c>
      <c r="B74">
        <v>820.67492695567989</v>
      </c>
      <c r="C74">
        <v>2.6925264882266308E-3</v>
      </c>
      <c r="D74">
        <v>-30</v>
      </c>
      <c r="E74">
        <v>698</v>
      </c>
      <c r="F74">
        <v>-758</v>
      </c>
      <c r="G74">
        <v>0</v>
      </c>
      <c r="H74">
        <v>0</v>
      </c>
      <c r="I74">
        <v>0</v>
      </c>
      <c r="J74">
        <v>0</v>
      </c>
      <c r="K74">
        <v>2.6925264882266308E-3</v>
      </c>
      <c r="L74">
        <v>2.6925264882266308E-3</v>
      </c>
      <c r="M74">
        <v>2.6925264882266308E-3</v>
      </c>
      <c r="N74">
        <v>2.6925264882266308E-3</v>
      </c>
      <c r="O74">
        <v>2.6925264882266308E-3</v>
      </c>
      <c r="P74">
        <v>2.6925264882266308E-3</v>
      </c>
      <c r="Q74">
        <v>2.6925264882266308E-3</v>
      </c>
      <c r="R74">
        <v>2.6925264882266308E-3</v>
      </c>
      <c r="S74">
        <v>2.6925264882266308E-3</v>
      </c>
      <c r="T74">
        <v>2.6925264882266308E-3</v>
      </c>
      <c r="U74">
        <v>2.6925264882266308E-3</v>
      </c>
      <c r="V74">
        <v>2.6925264882266308E-3</v>
      </c>
      <c r="W74">
        <v>2.6925264882266308E-3</v>
      </c>
      <c r="X74">
        <v>2.6925264882266308E-3</v>
      </c>
      <c r="Y74">
        <v>2.6925264882266308E-3</v>
      </c>
      <c r="Z74">
        <v>2.6925264882266308E-3</v>
      </c>
      <c r="AA74">
        <v>2.6925264882266308E-3</v>
      </c>
      <c r="AB74">
        <v>2.6925264882266308E-3</v>
      </c>
      <c r="AC74">
        <v>2.6925264882266308E-3</v>
      </c>
      <c r="AD74">
        <v>2.6925264882266308E-3</v>
      </c>
      <c r="AE74">
        <v>2.6925264882266308E-3</v>
      </c>
      <c r="AF74">
        <v>2.6925264882266308E-3</v>
      </c>
      <c r="AG74">
        <v>2.6925264882266308E-3</v>
      </c>
      <c r="AH74">
        <v>2.6925264882266308E-3</v>
      </c>
      <c r="AI74">
        <v>2.6925264882266308E-3</v>
      </c>
      <c r="AJ74">
        <v>2.6925264882266308E-3</v>
      </c>
      <c r="AK74">
        <v>2.6925264882266308E-3</v>
      </c>
      <c r="AL74">
        <v>2.6925264882266308E-3</v>
      </c>
      <c r="AM74">
        <v>2.6925264882266308E-3</v>
      </c>
      <c r="AN74">
        <v>2.6925264882266308E-3</v>
      </c>
      <c r="AO74">
        <v>2.6925264882266308E-3</v>
      </c>
      <c r="AP74">
        <v>2.6925264882266308E-3</v>
      </c>
      <c r="AQ74">
        <v>2.6925264882266308E-3</v>
      </c>
      <c r="AR74">
        <v>2.6925264882266308E-3</v>
      </c>
      <c r="AS74">
        <v>2.6925264882266308E-3</v>
      </c>
      <c r="AT74">
        <v>2.6925264882266308E-3</v>
      </c>
      <c r="AU74">
        <v>2.6925264882266308E-3</v>
      </c>
      <c r="AV74">
        <v>2.6925264882266308E-3</v>
      </c>
      <c r="AW74">
        <v>2.6925264882266308E-3</v>
      </c>
      <c r="AX74">
        <v>2.6925264882266308E-3</v>
      </c>
      <c r="AY74">
        <v>2.6925264882266308E-3</v>
      </c>
      <c r="AZ74">
        <v>2.6925264882266308E-3</v>
      </c>
      <c r="BA74">
        <v>2.6925264882266308E-3</v>
      </c>
      <c r="BB74">
        <v>2.6925264882266308E-3</v>
      </c>
      <c r="BC74">
        <v>2.6925264882266308E-3</v>
      </c>
      <c r="BD74">
        <v>2.6925264882266308E-3</v>
      </c>
      <c r="BE74">
        <v>2.6925264882266308E-3</v>
      </c>
      <c r="BF74">
        <v>2.6925264882266308E-3</v>
      </c>
      <c r="BG74">
        <v>2.6925264882266308E-3</v>
      </c>
      <c r="BH74">
        <v>2.6925264882266308E-3</v>
      </c>
      <c r="BI74">
        <v>2.6925264882266308E-3</v>
      </c>
      <c r="BJ74">
        <v>2.6925264882266308E-3</v>
      </c>
      <c r="BK74">
        <v>2.6925264882266308E-3</v>
      </c>
      <c r="BL74">
        <v>2.6925264882266308E-3</v>
      </c>
      <c r="BM74">
        <v>2.6925264882266308E-3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1456</v>
      </c>
      <c r="B75">
        <v>842.05063172015787</v>
      </c>
      <c r="C75">
        <v>2.7626573639149741E-3</v>
      </c>
      <c r="D75">
        <v>-40</v>
      </c>
      <c r="E75">
        <v>688</v>
      </c>
      <c r="F75">
        <v>-768</v>
      </c>
      <c r="G75">
        <v>0</v>
      </c>
      <c r="H75">
        <v>0</v>
      </c>
      <c r="I75">
        <v>0</v>
      </c>
      <c r="J75">
        <v>0</v>
      </c>
      <c r="K75">
        <v>2.7626573639149741E-3</v>
      </c>
      <c r="L75">
        <v>2.7626573639149741E-3</v>
      </c>
      <c r="M75">
        <v>2.7626573639149741E-3</v>
      </c>
      <c r="N75">
        <v>2.7626573639149741E-3</v>
      </c>
      <c r="O75">
        <v>2.7626573639149741E-3</v>
      </c>
      <c r="P75">
        <v>2.7626573639149741E-3</v>
      </c>
      <c r="Q75">
        <v>2.7626573639149741E-3</v>
      </c>
      <c r="R75">
        <v>2.7626573639149741E-3</v>
      </c>
      <c r="S75">
        <v>2.7626573639149741E-3</v>
      </c>
      <c r="T75">
        <v>2.7626573639149741E-3</v>
      </c>
      <c r="U75">
        <v>2.7626573639149741E-3</v>
      </c>
      <c r="V75">
        <v>2.7626573639149741E-3</v>
      </c>
      <c r="W75">
        <v>2.7626573639149741E-3</v>
      </c>
      <c r="X75">
        <v>2.7626573639149741E-3</v>
      </c>
      <c r="Y75">
        <v>2.7626573639149741E-3</v>
      </c>
      <c r="Z75">
        <v>2.7626573639149741E-3</v>
      </c>
      <c r="AA75">
        <v>2.7626573639149741E-3</v>
      </c>
      <c r="AB75">
        <v>2.7626573639149741E-3</v>
      </c>
      <c r="AC75">
        <v>2.7626573639149741E-3</v>
      </c>
      <c r="AD75">
        <v>2.7626573639149741E-3</v>
      </c>
      <c r="AE75">
        <v>2.7626573639149741E-3</v>
      </c>
      <c r="AF75">
        <v>2.7626573639149741E-3</v>
      </c>
      <c r="AG75">
        <v>2.7626573639149741E-3</v>
      </c>
      <c r="AH75">
        <v>2.7626573639149741E-3</v>
      </c>
      <c r="AI75">
        <v>2.7626573639149741E-3</v>
      </c>
      <c r="AJ75">
        <v>2.7626573639149741E-3</v>
      </c>
      <c r="AK75">
        <v>2.7626573639149741E-3</v>
      </c>
      <c r="AL75">
        <v>2.7626573639149741E-3</v>
      </c>
      <c r="AM75">
        <v>2.7626573639149741E-3</v>
      </c>
      <c r="AN75">
        <v>2.7626573639149741E-3</v>
      </c>
      <c r="AO75">
        <v>2.7626573639149741E-3</v>
      </c>
      <c r="AP75">
        <v>2.7626573639149741E-3</v>
      </c>
      <c r="AQ75">
        <v>2.7626573639149741E-3</v>
      </c>
      <c r="AR75">
        <v>2.7626573639149741E-3</v>
      </c>
      <c r="AS75">
        <v>2.7626573639149741E-3</v>
      </c>
      <c r="AT75">
        <v>2.7626573639149741E-3</v>
      </c>
      <c r="AU75">
        <v>2.7626573639149741E-3</v>
      </c>
      <c r="AV75">
        <v>2.7626573639149741E-3</v>
      </c>
      <c r="AW75">
        <v>2.7626573639149741E-3</v>
      </c>
      <c r="AX75">
        <v>2.7626573639149741E-3</v>
      </c>
      <c r="AY75">
        <v>2.7626573639149741E-3</v>
      </c>
      <c r="AZ75">
        <v>2.7626573639149741E-3</v>
      </c>
      <c r="BA75">
        <v>2.7626573639149741E-3</v>
      </c>
      <c r="BB75">
        <v>2.7626573639149741E-3</v>
      </c>
      <c r="BC75">
        <v>2.7626573639149741E-3</v>
      </c>
      <c r="BD75">
        <v>2.7626573639149741E-3</v>
      </c>
      <c r="BE75">
        <v>2.7626573639149741E-3</v>
      </c>
      <c r="BF75">
        <v>2.7626573639149741E-3</v>
      </c>
      <c r="BG75">
        <v>2.7626573639149741E-3</v>
      </c>
      <c r="BH75">
        <v>2.7626573639149741E-3</v>
      </c>
      <c r="BI75">
        <v>2.7626573639149741E-3</v>
      </c>
      <c r="BJ75">
        <v>2.7626573639149741E-3</v>
      </c>
      <c r="BK75">
        <v>2.7626573639149741E-3</v>
      </c>
      <c r="BL75">
        <v>2.7626573639149741E-3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1456</v>
      </c>
      <c r="B76">
        <v>813.97032527571434</v>
      </c>
      <c r="C76">
        <v>2.6705295720014918E-3</v>
      </c>
      <c r="D76">
        <v>-30</v>
      </c>
      <c r="E76">
        <v>698</v>
      </c>
      <c r="F76">
        <v>-758</v>
      </c>
      <c r="G76">
        <v>0</v>
      </c>
      <c r="H76">
        <v>0</v>
      </c>
      <c r="I76">
        <v>0</v>
      </c>
      <c r="J76">
        <v>0</v>
      </c>
      <c r="K76">
        <v>2.6705295720014918E-3</v>
      </c>
      <c r="L76">
        <v>2.6705295720014918E-3</v>
      </c>
      <c r="M76">
        <v>2.6705295720014918E-3</v>
      </c>
      <c r="N76">
        <v>2.6705295720014918E-3</v>
      </c>
      <c r="O76">
        <v>2.6705295720014918E-3</v>
      </c>
      <c r="P76">
        <v>2.6705295720014918E-3</v>
      </c>
      <c r="Q76">
        <v>2.6705295720014918E-3</v>
      </c>
      <c r="R76">
        <v>2.6705295720014918E-3</v>
      </c>
      <c r="S76">
        <v>2.6705295720014918E-3</v>
      </c>
      <c r="T76">
        <v>2.6705295720014918E-3</v>
      </c>
      <c r="U76">
        <v>2.6705295720014918E-3</v>
      </c>
      <c r="V76">
        <v>2.6705295720014918E-3</v>
      </c>
      <c r="W76">
        <v>2.6705295720014918E-3</v>
      </c>
      <c r="X76">
        <v>2.6705295720014918E-3</v>
      </c>
      <c r="Y76">
        <v>2.6705295720014918E-3</v>
      </c>
      <c r="Z76">
        <v>2.6705295720014918E-3</v>
      </c>
      <c r="AA76">
        <v>2.6705295720014918E-3</v>
      </c>
      <c r="AB76">
        <v>2.6705295720014918E-3</v>
      </c>
      <c r="AC76">
        <v>2.6705295720014918E-3</v>
      </c>
      <c r="AD76">
        <v>2.6705295720014918E-3</v>
      </c>
      <c r="AE76">
        <v>2.6705295720014918E-3</v>
      </c>
      <c r="AF76">
        <v>2.6705295720014918E-3</v>
      </c>
      <c r="AG76">
        <v>2.6705295720014918E-3</v>
      </c>
      <c r="AH76">
        <v>2.6705295720014918E-3</v>
      </c>
      <c r="AI76">
        <v>2.6705295720014918E-3</v>
      </c>
      <c r="AJ76">
        <v>2.6705295720014918E-3</v>
      </c>
      <c r="AK76">
        <v>2.6705295720014918E-3</v>
      </c>
      <c r="AL76">
        <v>2.6705295720014918E-3</v>
      </c>
      <c r="AM76">
        <v>2.6705295720014918E-3</v>
      </c>
      <c r="AN76">
        <v>2.6705295720014918E-3</v>
      </c>
      <c r="AO76">
        <v>2.6705295720014918E-3</v>
      </c>
      <c r="AP76">
        <v>2.6705295720014918E-3</v>
      </c>
      <c r="AQ76">
        <v>2.6705295720014918E-3</v>
      </c>
      <c r="AR76">
        <v>2.6705295720014918E-3</v>
      </c>
      <c r="AS76">
        <v>2.6705295720014918E-3</v>
      </c>
      <c r="AT76">
        <v>2.6705295720014918E-3</v>
      </c>
      <c r="AU76">
        <v>2.6705295720014918E-3</v>
      </c>
      <c r="AV76">
        <v>2.6705295720014918E-3</v>
      </c>
      <c r="AW76">
        <v>2.6705295720014918E-3</v>
      </c>
      <c r="AX76">
        <v>2.6705295720014918E-3</v>
      </c>
      <c r="AY76">
        <v>2.6705295720014918E-3</v>
      </c>
      <c r="AZ76">
        <v>2.6705295720014918E-3</v>
      </c>
      <c r="BA76">
        <v>2.6705295720014918E-3</v>
      </c>
      <c r="BB76">
        <v>2.6705295720014918E-3</v>
      </c>
      <c r="BC76">
        <v>2.6705295720014918E-3</v>
      </c>
      <c r="BD76">
        <v>2.6705295720014918E-3</v>
      </c>
      <c r="BE76">
        <v>2.6705295720014918E-3</v>
      </c>
      <c r="BF76">
        <v>2.6705295720014918E-3</v>
      </c>
      <c r="BG76">
        <v>2.6705295720014918E-3</v>
      </c>
      <c r="BH76">
        <v>2.6705295720014918E-3</v>
      </c>
      <c r="BI76">
        <v>2.6705295720014918E-3</v>
      </c>
      <c r="BJ76">
        <v>2.6705295720014918E-3</v>
      </c>
      <c r="BK76">
        <v>2.6705295720014918E-3</v>
      </c>
      <c r="BL76">
        <v>2.6705295720014918E-3</v>
      </c>
      <c r="BM76">
        <v>2.6705295720014918E-3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1456</v>
      </c>
      <c r="B77">
        <v>858.0202051864286</v>
      </c>
      <c r="C77">
        <v>2.8150514339069983E-3</v>
      </c>
      <c r="D77">
        <v>-20</v>
      </c>
      <c r="E77">
        <v>708</v>
      </c>
      <c r="F77">
        <v>-748</v>
      </c>
      <c r="G77">
        <v>0</v>
      </c>
      <c r="H77">
        <v>0</v>
      </c>
      <c r="I77">
        <v>0</v>
      </c>
      <c r="J77">
        <v>0</v>
      </c>
      <c r="K77">
        <v>0</v>
      </c>
      <c r="L77">
        <v>2.8150514339069983E-3</v>
      </c>
      <c r="M77">
        <v>2.8150514339069983E-3</v>
      </c>
      <c r="N77">
        <v>2.8150514339069983E-3</v>
      </c>
      <c r="O77">
        <v>2.8150514339069983E-3</v>
      </c>
      <c r="P77">
        <v>2.8150514339069983E-3</v>
      </c>
      <c r="Q77">
        <v>2.8150514339069983E-3</v>
      </c>
      <c r="R77">
        <v>2.8150514339069983E-3</v>
      </c>
      <c r="S77">
        <v>2.8150514339069983E-3</v>
      </c>
      <c r="T77">
        <v>2.8150514339069983E-3</v>
      </c>
      <c r="U77">
        <v>2.8150514339069983E-3</v>
      </c>
      <c r="V77">
        <v>2.8150514339069983E-3</v>
      </c>
      <c r="W77">
        <v>2.8150514339069983E-3</v>
      </c>
      <c r="X77">
        <v>2.8150514339069983E-3</v>
      </c>
      <c r="Y77">
        <v>2.8150514339069983E-3</v>
      </c>
      <c r="Z77">
        <v>2.8150514339069983E-3</v>
      </c>
      <c r="AA77">
        <v>2.8150514339069983E-3</v>
      </c>
      <c r="AB77">
        <v>2.8150514339069983E-3</v>
      </c>
      <c r="AC77">
        <v>2.8150514339069983E-3</v>
      </c>
      <c r="AD77">
        <v>2.8150514339069983E-3</v>
      </c>
      <c r="AE77">
        <v>2.8150514339069983E-3</v>
      </c>
      <c r="AF77">
        <v>2.8150514339069983E-3</v>
      </c>
      <c r="AG77">
        <v>2.8150514339069983E-3</v>
      </c>
      <c r="AH77">
        <v>2.8150514339069983E-3</v>
      </c>
      <c r="AI77">
        <v>2.8150514339069983E-3</v>
      </c>
      <c r="AJ77">
        <v>2.8150514339069983E-3</v>
      </c>
      <c r="AK77">
        <v>2.8150514339069983E-3</v>
      </c>
      <c r="AL77">
        <v>2.8150514339069983E-3</v>
      </c>
      <c r="AM77">
        <v>2.8150514339069983E-3</v>
      </c>
      <c r="AN77">
        <v>2.8150514339069983E-3</v>
      </c>
      <c r="AO77">
        <v>2.8150514339069983E-3</v>
      </c>
      <c r="AP77">
        <v>2.8150514339069983E-3</v>
      </c>
      <c r="AQ77">
        <v>2.8150514339069983E-3</v>
      </c>
      <c r="AR77">
        <v>2.8150514339069983E-3</v>
      </c>
      <c r="AS77">
        <v>2.8150514339069983E-3</v>
      </c>
      <c r="AT77">
        <v>2.8150514339069983E-3</v>
      </c>
      <c r="AU77">
        <v>2.8150514339069983E-3</v>
      </c>
      <c r="AV77">
        <v>2.8150514339069983E-3</v>
      </c>
      <c r="AW77">
        <v>2.8150514339069983E-3</v>
      </c>
      <c r="AX77">
        <v>2.8150514339069983E-3</v>
      </c>
      <c r="AY77">
        <v>2.8150514339069983E-3</v>
      </c>
      <c r="AZ77">
        <v>2.8150514339069983E-3</v>
      </c>
      <c r="BA77">
        <v>2.8150514339069983E-3</v>
      </c>
      <c r="BB77">
        <v>2.8150514339069983E-3</v>
      </c>
      <c r="BC77">
        <v>2.8150514339069983E-3</v>
      </c>
      <c r="BD77">
        <v>2.8150514339069983E-3</v>
      </c>
      <c r="BE77">
        <v>2.8150514339069983E-3</v>
      </c>
      <c r="BF77">
        <v>2.8150514339069983E-3</v>
      </c>
      <c r="BG77">
        <v>2.8150514339069983E-3</v>
      </c>
      <c r="BH77">
        <v>2.8150514339069983E-3</v>
      </c>
      <c r="BI77">
        <v>2.8150514339069983E-3</v>
      </c>
      <c r="BJ77">
        <v>2.8150514339069983E-3</v>
      </c>
      <c r="BK77">
        <v>2.8150514339069983E-3</v>
      </c>
      <c r="BL77">
        <v>2.8150514339069983E-3</v>
      </c>
      <c r="BM77">
        <v>2.8150514339069983E-3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1456</v>
      </c>
      <c r="B78">
        <v>811.51110364862643</v>
      </c>
      <c r="C78">
        <v>2.6624611893156496E-3</v>
      </c>
      <c r="D78">
        <v>-10</v>
      </c>
      <c r="E78">
        <v>718</v>
      </c>
      <c r="F78">
        <v>-738</v>
      </c>
      <c r="G78">
        <v>0</v>
      </c>
      <c r="H78">
        <v>0</v>
      </c>
      <c r="I78">
        <v>0</v>
      </c>
      <c r="J78">
        <v>0</v>
      </c>
      <c r="K78">
        <v>0</v>
      </c>
      <c r="L78">
        <v>2.6624611893156496E-3</v>
      </c>
      <c r="M78">
        <v>2.6624611893156496E-3</v>
      </c>
      <c r="N78">
        <v>2.6624611893156496E-3</v>
      </c>
      <c r="O78">
        <v>2.6624611893156496E-3</v>
      </c>
      <c r="P78">
        <v>2.6624611893156496E-3</v>
      </c>
      <c r="Q78">
        <v>2.6624611893156496E-3</v>
      </c>
      <c r="R78">
        <v>2.6624611893156496E-3</v>
      </c>
      <c r="S78">
        <v>2.6624611893156496E-3</v>
      </c>
      <c r="T78">
        <v>2.6624611893156496E-3</v>
      </c>
      <c r="U78">
        <v>2.6624611893156496E-3</v>
      </c>
      <c r="V78">
        <v>2.6624611893156496E-3</v>
      </c>
      <c r="W78">
        <v>2.6624611893156496E-3</v>
      </c>
      <c r="X78">
        <v>2.6624611893156496E-3</v>
      </c>
      <c r="Y78">
        <v>2.6624611893156496E-3</v>
      </c>
      <c r="Z78">
        <v>2.6624611893156496E-3</v>
      </c>
      <c r="AA78">
        <v>2.6624611893156496E-3</v>
      </c>
      <c r="AB78">
        <v>2.6624611893156496E-3</v>
      </c>
      <c r="AC78">
        <v>2.6624611893156496E-3</v>
      </c>
      <c r="AD78">
        <v>2.6624611893156496E-3</v>
      </c>
      <c r="AE78">
        <v>2.6624611893156496E-3</v>
      </c>
      <c r="AF78">
        <v>2.6624611893156496E-3</v>
      </c>
      <c r="AG78">
        <v>2.6624611893156496E-3</v>
      </c>
      <c r="AH78">
        <v>2.6624611893156496E-3</v>
      </c>
      <c r="AI78">
        <v>2.6624611893156496E-3</v>
      </c>
      <c r="AJ78">
        <v>2.6624611893156496E-3</v>
      </c>
      <c r="AK78">
        <v>2.6624611893156496E-3</v>
      </c>
      <c r="AL78">
        <v>2.6624611893156496E-3</v>
      </c>
      <c r="AM78">
        <v>2.6624611893156496E-3</v>
      </c>
      <c r="AN78">
        <v>2.6624611893156496E-3</v>
      </c>
      <c r="AO78">
        <v>2.6624611893156496E-3</v>
      </c>
      <c r="AP78">
        <v>2.6624611893156496E-3</v>
      </c>
      <c r="AQ78">
        <v>2.6624611893156496E-3</v>
      </c>
      <c r="AR78">
        <v>2.6624611893156496E-3</v>
      </c>
      <c r="AS78">
        <v>2.6624611893156496E-3</v>
      </c>
      <c r="AT78">
        <v>2.6624611893156496E-3</v>
      </c>
      <c r="AU78">
        <v>2.6624611893156496E-3</v>
      </c>
      <c r="AV78">
        <v>2.6624611893156496E-3</v>
      </c>
      <c r="AW78">
        <v>2.6624611893156496E-3</v>
      </c>
      <c r="AX78">
        <v>2.6624611893156496E-3</v>
      </c>
      <c r="AY78">
        <v>2.6624611893156496E-3</v>
      </c>
      <c r="AZ78">
        <v>2.6624611893156496E-3</v>
      </c>
      <c r="BA78">
        <v>2.6624611893156496E-3</v>
      </c>
      <c r="BB78">
        <v>2.6624611893156496E-3</v>
      </c>
      <c r="BC78">
        <v>2.6624611893156496E-3</v>
      </c>
      <c r="BD78">
        <v>2.6624611893156496E-3</v>
      </c>
      <c r="BE78">
        <v>2.6624611893156496E-3</v>
      </c>
      <c r="BF78">
        <v>2.6624611893156496E-3</v>
      </c>
      <c r="BG78">
        <v>2.6624611893156496E-3</v>
      </c>
      <c r="BH78">
        <v>2.6624611893156496E-3</v>
      </c>
      <c r="BI78">
        <v>2.6624611893156496E-3</v>
      </c>
      <c r="BJ78">
        <v>2.6624611893156496E-3</v>
      </c>
      <c r="BK78">
        <v>2.6624611893156496E-3</v>
      </c>
      <c r="BL78">
        <v>2.6624611893156496E-3</v>
      </c>
      <c r="BM78">
        <v>2.6624611893156496E-3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1456</v>
      </c>
      <c r="B79">
        <v>771.99807056142856</v>
      </c>
      <c r="C79">
        <v>2.5328241250859528E-3</v>
      </c>
      <c r="D79">
        <v>0</v>
      </c>
      <c r="E79">
        <v>728</v>
      </c>
      <c r="F79">
        <v>-728</v>
      </c>
      <c r="G79">
        <v>0</v>
      </c>
      <c r="H79">
        <v>0</v>
      </c>
      <c r="I79">
        <v>0</v>
      </c>
      <c r="J79">
        <v>0</v>
      </c>
      <c r="K79">
        <v>0</v>
      </c>
      <c r="L79">
        <v>2.5328241250859528E-3</v>
      </c>
      <c r="M79">
        <v>2.5328241250859528E-3</v>
      </c>
      <c r="N79">
        <v>2.5328241250859528E-3</v>
      </c>
      <c r="O79">
        <v>2.5328241250859528E-3</v>
      </c>
      <c r="P79">
        <v>2.5328241250859528E-3</v>
      </c>
      <c r="Q79">
        <v>2.5328241250859528E-3</v>
      </c>
      <c r="R79">
        <v>2.5328241250859528E-3</v>
      </c>
      <c r="S79">
        <v>2.5328241250859528E-3</v>
      </c>
      <c r="T79">
        <v>2.5328241250859528E-3</v>
      </c>
      <c r="U79">
        <v>2.5328241250859528E-3</v>
      </c>
      <c r="V79">
        <v>2.5328241250859528E-3</v>
      </c>
      <c r="W79">
        <v>2.5328241250859528E-3</v>
      </c>
      <c r="X79">
        <v>2.5328241250859528E-3</v>
      </c>
      <c r="Y79">
        <v>2.5328241250859528E-3</v>
      </c>
      <c r="Z79">
        <v>2.5328241250859528E-3</v>
      </c>
      <c r="AA79">
        <v>2.5328241250859528E-3</v>
      </c>
      <c r="AB79">
        <v>2.5328241250859528E-3</v>
      </c>
      <c r="AC79">
        <v>2.5328241250859528E-3</v>
      </c>
      <c r="AD79">
        <v>2.5328241250859528E-3</v>
      </c>
      <c r="AE79">
        <v>2.5328241250859528E-3</v>
      </c>
      <c r="AF79">
        <v>2.5328241250859528E-3</v>
      </c>
      <c r="AG79">
        <v>2.5328241250859528E-3</v>
      </c>
      <c r="AH79">
        <v>2.5328241250859528E-3</v>
      </c>
      <c r="AI79">
        <v>2.5328241250859528E-3</v>
      </c>
      <c r="AJ79">
        <v>2.5328241250859528E-3</v>
      </c>
      <c r="AK79">
        <v>2.5328241250859528E-3</v>
      </c>
      <c r="AL79">
        <v>2.5328241250859528E-3</v>
      </c>
      <c r="AM79">
        <v>2.5328241250859528E-3</v>
      </c>
      <c r="AN79">
        <v>2.5328241250859528E-3</v>
      </c>
      <c r="AO79">
        <v>2.5328241250859528E-3</v>
      </c>
      <c r="AP79">
        <v>2.5328241250859528E-3</v>
      </c>
      <c r="AQ79">
        <v>2.5328241250859528E-3</v>
      </c>
      <c r="AR79">
        <v>2.5328241250859528E-3</v>
      </c>
      <c r="AS79">
        <v>2.5328241250859528E-3</v>
      </c>
      <c r="AT79">
        <v>2.5328241250859528E-3</v>
      </c>
      <c r="AU79">
        <v>2.5328241250859528E-3</v>
      </c>
      <c r="AV79">
        <v>2.5328241250859528E-3</v>
      </c>
      <c r="AW79">
        <v>2.5328241250859528E-3</v>
      </c>
      <c r="AX79">
        <v>2.5328241250859528E-3</v>
      </c>
      <c r="AY79">
        <v>2.5328241250859528E-3</v>
      </c>
      <c r="AZ79">
        <v>2.5328241250859528E-3</v>
      </c>
      <c r="BA79">
        <v>2.5328241250859528E-3</v>
      </c>
      <c r="BB79">
        <v>2.5328241250859528E-3</v>
      </c>
      <c r="BC79">
        <v>2.5328241250859528E-3</v>
      </c>
      <c r="BD79">
        <v>2.5328241250859528E-3</v>
      </c>
      <c r="BE79">
        <v>2.5328241250859528E-3</v>
      </c>
      <c r="BF79">
        <v>2.5328241250859528E-3</v>
      </c>
      <c r="BG79">
        <v>2.5328241250859528E-3</v>
      </c>
      <c r="BH79">
        <v>2.5328241250859528E-3</v>
      </c>
      <c r="BI79">
        <v>2.5328241250859528E-3</v>
      </c>
      <c r="BJ79">
        <v>2.5328241250859528E-3</v>
      </c>
      <c r="BK79">
        <v>2.5328241250859528E-3</v>
      </c>
      <c r="BL79">
        <v>2.5328241250859528E-3</v>
      </c>
      <c r="BM79">
        <v>2.5328241250859528E-3</v>
      </c>
      <c r="BN79">
        <v>2.5328241250859528E-3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1456</v>
      </c>
      <c r="B80">
        <v>897.20732597822814</v>
      </c>
      <c r="C80">
        <v>2.9436192227642239E-3</v>
      </c>
      <c r="D80">
        <v>10</v>
      </c>
      <c r="E80">
        <v>738</v>
      </c>
      <c r="F80">
        <v>-718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2.9436192227642239E-3</v>
      </c>
      <c r="N80">
        <v>2.9436192227642239E-3</v>
      </c>
      <c r="O80">
        <v>2.9436192227642239E-3</v>
      </c>
      <c r="P80">
        <v>2.9436192227642239E-3</v>
      </c>
      <c r="Q80">
        <v>2.9436192227642239E-3</v>
      </c>
      <c r="R80">
        <v>2.9436192227642239E-3</v>
      </c>
      <c r="S80">
        <v>2.9436192227642239E-3</v>
      </c>
      <c r="T80">
        <v>2.9436192227642239E-3</v>
      </c>
      <c r="U80">
        <v>2.9436192227642239E-3</v>
      </c>
      <c r="V80">
        <v>2.9436192227642239E-3</v>
      </c>
      <c r="W80">
        <v>2.9436192227642239E-3</v>
      </c>
      <c r="X80">
        <v>2.9436192227642239E-3</v>
      </c>
      <c r="Y80">
        <v>2.9436192227642239E-3</v>
      </c>
      <c r="Z80">
        <v>2.9436192227642239E-3</v>
      </c>
      <c r="AA80">
        <v>2.9436192227642239E-3</v>
      </c>
      <c r="AB80">
        <v>2.9436192227642239E-3</v>
      </c>
      <c r="AC80">
        <v>2.9436192227642239E-3</v>
      </c>
      <c r="AD80">
        <v>2.9436192227642239E-3</v>
      </c>
      <c r="AE80">
        <v>2.9436192227642239E-3</v>
      </c>
      <c r="AF80">
        <v>2.9436192227642239E-3</v>
      </c>
      <c r="AG80">
        <v>2.9436192227642239E-3</v>
      </c>
      <c r="AH80">
        <v>2.9436192227642239E-3</v>
      </c>
      <c r="AI80">
        <v>2.9436192227642239E-3</v>
      </c>
      <c r="AJ80">
        <v>2.9436192227642239E-3</v>
      </c>
      <c r="AK80">
        <v>2.9436192227642239E-3</v>
      </c>
      <c r="AL80">
        <v>2.9436192227642239E-3</v>
      </c>
      <c r="AM80">
        <v>2.9436192227642239E-3</v>
      </c>
      <c r="AN80">
        <v>2.9436192227642239E-3</v>
      </c>
      <c r="AO80">
        <v>2.9436192227642239E-3</v>
      </c>
      <c r="AP80">
        <v>2.9436192227642239E-3</v>
      </c>
      <c r="AQ80">
        <v>2.9436192227642239E-3</v>
      </c>
      <c r="AR80">
        <v>2.9436192227642239E-3</v>
      </c>
      <c r="AS80">
        <v>2.9436192227642239E-3</v>
      </c>
      <c r="AT80">
        <v>2.9436192227642239E-3</v>
      </c>
      <c r="AU80">
        <v>2.9436192227642239E-3</v>
      </c>
      <c r="AV80">
        <v>2.9436192227642239E-3</v>
      </c>
      <c r="AW80">
        <v>2.9436192227642239E-3</v>
      </c>
      <c r="AX80">
        <v>2.9436192227642239E-3</v>
      </c>
      <c r="AY80">
        <v>2.9436192227642239E-3</v>
      </c>
      <c r="AZ80">
        <v>2.9436192227642239E-3</v>
      </c>
      <c r="BA80">
        <v>2.9436192227642239E-3</v>
      </c>
      <c r="BB80">
        <v>2.9436192227642239E-3</v>
      </c>
      <c r="BC80">
        <v>2.9436192227642239E-3</v>
      </c>
      <c r="BD80">
        <v>2.9436192227642239E-3</v>
      </c>
      <c r="BE80">
        <v>2.9436192227642239E-3</v>
      </c>
      <c r="BF80">
        <v>2.9436192227642239E-3</v>
      </c>
      <c r="BG80">
        <v>2.9436192227642239E-3</v>
      </c>
      <c r="BH80">
        <v>2.9436192227642239E-3</v>
      </c>
      <c r="BI80">
        <v>2.9436192227642239E-3</v>
      </c>
      <c r="BJ80">
        <v>2.9436192227642239E-3</v>
      </c>
      <c r="BK80">
        <v>2.9436192227642239E-3</v>
      </c>
      <c r="BL80">
        <v>2.9436192227642239E-3</v>
      </c>
      <c r="BM80">
        <v>2.9436192227642239E-3</v>
      </c>
      <c r="BN80">
        <v>2.9436192227642239E-3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1435</v>
      </c>
      <c r="B81">
        <v>663.17537895497571</v>
      </c>
      <c r="C81">
        <v>2.1757911878699777E-3</v>
      </c>
      <c r="D81">
        <v>20</v>
      </c>
      <c r="E81">
        <v>737.5</v>
      </c>
      <c r="F81">
        <v>-697.5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2.1757911878699777E-3</v>
      </c>
      <c r="N81">
        <v>2.1757911878699777E-3</v>
      </c>
      <c r="O81">
        <v>2.1757911878699777E-3</v>
      </c>
      <c r="P81">
        <v>2.1757911878699777E-3</v>
      </c>
      <c r="Q81">
        <v>2.1757911878699777E-3</v>
      </c>
      <c r="R81">
        <v>2.1757911878699777E-3</v>
      </c>
      <c r="S81">
        <v>2.1757911878699777E-3</v>
      </c>
      <c r="T81">
        <v>2.1757911878699777E-3</v>
      </c>
      <c r="U81">
        <v>2.1757911878699777E-3</v>
      </c>
      <c r="V81">
        <v>2.1757911878699777E-3</v>
      </c>
      <c r="W81">
        <v>2.1757911878699777E-3</v>
      </c>
      <c r="X81">
        <v>2.1757911878699777E-3</v>
      </c>
      <c r="Y81">
        <v>2.1757911878699777E-3</v>
      </c>
      <c r="Z81">
        <v>2.1757911878699777E-3</v>
      </c>
      <c r="AA81">
        <v>2.1757911878699777E-3</v>
      </c>
      <c r="AB81">
        <v>2.1757911878699777E-3</v>
      </c>
      <c r="AC81">
        <v>2.1757911878699777E-3</v>
      </c>
      <c r="AD81">
        <v>2.1757911878699777E-3</v>
      </c>
      <c r="AE81">
        <v>2.1757911878699777E-3</v>
      </c>
      <c r="AF81">
        <v>2.1757911878699777E-3</v>
      </c>
      <c r="AG81">
        <v>2.1757911878699777E-3</v>
      </c>
      <c r="AH81">
        <v>2.1757911878699777E-3</v>
      </c>
      <c r="AI81">
        <v>2.1757911878699777E-3</v>
      </c>
      <c r="AJ81">
        <v>2.1757911878699777E-3</v>
      </c>
      <c r="AK81">
        <v>2.1757911878699777E-3</v>
      </c>
      <c r="AL81">
        <v>2.1757911878699777E-3</v>
      </c>
      <c r="AM81">
        <v>2.1757911878699777E-3</v>
      </c>
      <c r="AN81">
        <v>2.1757911878699777E-3</v>
      </c>
      <c r="AO81">
        <v>2.1757911878699777E-3</v>
      </c>
      <c r="AP81">
        <v>2.1757911878699777E-3</v>
      </c>
      <c r="AQ81">
        <v>2.1757911878699777E-3</v>
      </c>
      <c r="AR81">
        <v>2.1757911878699777E-3</v>
      </c>
      <c r="AS81">
        <v>2.1757911878699777E-3</v>
      </c>
      <c r="AT81">
        <v>2.1757911878699777E-3</v>
      </c>
      <c r="AU81">
        <v>2.1757911878699777E-3</v>
      </c>
      <c r="AV81">
        <v>2.1757911878699777E-3</v>
      </c>
      <c r="AW81">
        <v>2.1757911878699777E-3</v>
      </c>
      <c r="AX81">
        <v>2.1757911878699777E-3</v>
      </c>
      <c r="AY81">
        <v>2.1757911878699777E-3</v>
      </c>
      <c r="AZ81">
        <v>2.1757911878699777E-3</v>
      </c>
      <c r="BA81">
        <v>2.1757911878699777E-3</v>
      </c>
      <c r="BB81">
        <v>2.1757911878699777E-3</v>
      </c>
      <c r="BC81">
        <v>2.1757911878699777E-3</v>
      </c>
      <c r="BD81">
        <v>2.1757911878699777E-3</v>
      </c>
      <c r="BE81">
        <v>2.1757911878699777E-3</v>
      </c>
      <c r="BF81">
        <v>2.1757911878699777E-3</v>
      </c>
      <c r="BG81">
        <v>2.1757911878699777E-3</v>
      </c>
      <c r="BH81">
        <v>2.1757911878699777E-3</v>
      </c>
      <c r="BI81">
        <v>2.1757911878699777E-3</v>
      </c>
      <c r="BJ81">
        <v>2.1757911878699777E-3</v>
      </c>
      <c r="BK81">
        <v>2.1757911878699777E-3</v>
      </c>
      <c r="BL81">
        <v>2.1757911878699777E-3</v>
      </c>
      <c r="BM81">
        <v>2.1757911878699777E-3</v>
      </c>
      <c r="BN81">
        <v>2.1757911878699777E-3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1407</v>
      </c>
      <c r="B82">
        <v>723.44119930626869</v>
      </c>
      <c r="C82">
        <v>2.373515417404441E-3</v>
      </c>
      <c r="D82">
        <v>30</v>
      </c>
      <c r="E82">
        <v>733.5</v>
      </c>
      <c r="F82">
        <v>-673.5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2.373515417404441E-3</v>
      </c>
      <c r="O82">
        <v>2.373515417404441E-3</v>
      </c>
      <c r="P82">
        <v>2.373515417404441E-3</v>
      </c>
      <c r="Q82">
        <v>2.373515417404441E-3</v>
      </c>
      <c r="R82">
        <v>2.373515417404441E-3</v>
      </c>
      <c r="S82">
        <v>2.373515417404441E-3</v>
      </c>
      <c r="T82">
        <v>2.373515417404441E-3</v>
      </c>
      <c r="U82">
        <v>2.373515417404441E-3</v>
      </c>
      <c r="V82">
        <v>2.373515417404441E-3</v>
      </c>
      <c r="W82">
        <v>2.373515417404441E-3</v>
      </c>
      <c r="X82">
        <v>2.373515417404441E-3</v>
      </c>
      <c r="Y82">
        <v>2.373515417404441E-3</v>
      </c>
      <c r="Z82">
        <v>2.373515417404441E-3</v>
      </c>
      <c r="AA82">
        <v>2.373515417404441E-3</v>
      </c>
      <c r="AB82">
        <v>2.373515417404441E-3</v>
      </c>
      <c r="AC82">
        <v>2.373515417404441E-3</v>
      </c>
      <c r="AD82">
        <v>2.373515417404441E-3</v>
      </c>
      <c r="AE82">
        <v>2.373515417404441E-3</v>
      </c>
      <c r="AF82">
        <v>2.373515417404441E-3</v>
      </c>
      <c r="AG82">
        <v>2.373515417404441E-3</v>
      </c>
      <c r="AH82">
        <v>2.373515417404441E-3</v>
      </c>
      <c r="AI82">
        <v>2.373515417404441E-3</v>
      </c>
      <c r="AJ82">
        <v>2.373515417404441E-3</v>
      </c>
      <c r="AK82">
        <v>2.373515417404441E-3</v>
      </c>
      <c r="AL82">
        <v>2.373515417404441E-3</v>
      </c>
      <c r="AM82">
        <v>2.373515417404441E-3</v>
      </c>
      <c r="AN82">
        <v>2.373515417404441E-3</v>
      </c>
      <c r="AO82">
        <v>2.373515417404441E-3</v>
      </c>
      <c r="AP82">
        <v>2.373515417404441E-3</v>
      </c>
      <c r="AQ82">
        <v>2.373515417404441E-3</v>
      </c>
      <c r="AR82">
        <v>2.373515417404441E-3</v>
      </c>
      <c r="AS82">
        <v>2.373515417404441E-3</v>
      </c>
      <c r="AT82">
        <v>2.373515417404441E-3</v>
      </c>
      <c r="AU82">
        <v>2.373515417404441E-3</v>
      </c>
      <c r="AV82">
        <v>2.373515417404441E-3</v>
      </c>
      <c r="AW82">
        <v>2.373515417404441E-3</v>
      </c>
      <c r="AX82">
        <v>2.373515417404441E-3</v>
      </c>
      <c r="AY82">
        <v>2.373515417404441E-3</v>
      </c>
      <c r="AZ82">
        <v>2.373515417404441E-3</v>
      </c>
      <c r="BA82">
        <v>2.373515417404441E-3</v>
      </c>
      <c r="BB82">
        <v>2.373515417404441E-3</v>
      </c>
      <c r="BC82">
        <v>2.373515417404441E-3</v>
      </c>
      <c r="BD82">
        <v>2.373515417404441E-3</v>
      </c>
      <c r="BE82">
        <v>2.373515417404441E-3</v>
      </c>
      <c r="BF82">
        <v>2.373515417404441E-3</v>
      </c>
      <c r="BG82">
        <v>2.373515417404441E-3</v>
      </c>
      <c r="BH82">
        <v>2.373515417404441E-3</v>
      </c>
      <c r="BI82">
        <v>2.373515417404441E-3</v>
      </c>
      <c r="BJ82">
        <v>2.373515417404441E-3</v>
      </c>
      <c r="BK82">
        <v>2.373515417404441E-3</v>
      </c>
      <c r="BL82">
        <v>2.373515417404441E-3</v>
      </c>
      <c r="BM82">
        <v>2.373515417404441E-3</v>
      </c>
      <c r="BN82">
        <v>2.373515417404441E-3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1407</v>
      </c>
      <c r="B83">
        <v>783.98338282801706</v>
      </c>
      <c r="C83">
        <v>2.5721463581498609E-3</v>
      </c>
      <c r="D83">
        <v>40</v>
      </c>
      <c r="E83">
        <v>743.5</v>
      </c>
      <c r="F83">
        <v>-663.5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2.5721463581498609E-3</v>
      </c>
      <c r="P83">
        <v>2.5721463581498609E-3</v>
      </c>
      <c r="Q83">
        <v>2.5721463581498609E-3</v>
      </c>
      <c r="R83">
        <v>2.5721463581498609E-3</v>
      </c>
      <c r="S83">
        <v>2.5721463581498609E-3</v>
      </c>
      <c r="T83">
        <v>2.5721463581498609E-3</v>
      </c>
      <c r="U83">
        <v>2.5721463581498609E-3</v>
      </c>
      <c r="V83">
        <v>2.5721463581498609E-3</v>
      </c>
      <c r="W83">
        <v>2.5721463581498609E-3</v>
      </c>
      <c r="X83">
        <v>2.5721463581498609E-3</v>
      </c>
      <c r="Y83">
        <v>2.5721463581498609E-3</v>
      </c>
      <c r="Z83">
        <v>2.5721463581498609E-3</v>
      </c>
      <c r="AA83">
        <v>2.5721463581498609E-3</v>
      </c>
      <c r="AB83">
        <v>2.5721463581498609E-3</v>
      </c>
      <c r="AC83">
        <v>2.5721463581498609E-3</v>
      </c>
      <c r="AD83">
        <v>2.5721463581498609E-3</v>
      </c>
      <c r="AE83">
        <v>2.5721463581498609E-3</v>
      </c>
      <c r="AF83">
        <v>2.5721463581498609E-3</v>
      </c>
      <c r="AG83">
        <v>2.5721463581498609E-3</v>
      </c>
      <c r="AH83">
        <v>2.5721463581498609E-3</v>
      </c>
      <c r="AI83">
        <v>2.5721463581498609E-3</v>
      </c>
      <c r="AJ83">
        <v>2.5721463581498609E-3</v>
      </c>
      <c r="AK83">
        <v>2.5721463581498609E-3</v>
      </c>
      <c r="AL83">
        <v>2.5721463581498609E-3</v>
      </c>
      <c r="AM83">
        <v>2.5721463581498609E-3</v>
      </c>
      <c r="AN83">
        <v>2.5721463581498609E-3</v>
      </c>
      <c r="AO83">
        <v>2.5721463581498609E-3</v>
      </c>
      <c r="AP83">
        <v>2.5721463581498609E-3</v>
      </c>
      <c r="AQ83">
        <v>2.5721463581498609E-3</v>
      </c>
      <c r="AR83">
        <v>2.5721463581498609E-3</v>
      </c>
      <c r="AS83">
        <v>2.5721463581498609E-3</v>
      </c>
      <c r="AT83">
        <v>2.5721463581498609E-3</v>
      </c>
      <c r="AU83">
        <v>2.5721463581498609E-3</v>
      </c>
      <c r="AV83">
        <v>2.5721463581498609E-3</v>
      </c>
      <c r="AW83">
        <v>2.5721463581498609E-3</v>
      </c>
      <c r="AX83">
        <v>2.5721463581498609E-3</v>
      </c>
      <c r="AY83">
        <v>2.5721463581498609E-3</v>
      </c>
      <c r="AZ83">
        <v>2.5721463581498609E-3</v>
      </c>
      <c r="BA83">
        <v>2.5721463581498609E-3</v>
      </c>
      <c r="BB83">
        <v>2.5721463581498609E-3</v>
      </c>
      <c r="BC83">
        <v>2.5721463581498609E-3</v>
      </c>
      <c r="BD83">
        <v>2.5721463581498609E-3</v>
      </c>
      <c r="BE83">
        <v>2.5721463581498609E-3</v>
      </c>
      <c r="BF83">
        <v>2.5721463581498609E-3</v>
      </c>
      <c r="BG83">
        <v>2.5721463581498609E-3</v>
      </c>
      <c r="BH83">
        <v>2.5721463581498609E-3</v>
      </c>
      <c r="BI83">
        <v>2.5721463581498609E-3</v>
      </c>
      <c r="BJ83">
        <v>2.5721463581498609E-3</v>
      </c>
      <c r="BK83">
        <v>2.5721463581498609E-3</v>
      </c>
      <c r="BL83">
        <v>2.5721463581498609E-3</v>
      </c>
      <c r="BM83">
        <v>2.5721463581498609E-3</v>
      </c>
      <c r="BN83">
        <v>2.5721463581498609E-3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1356</v>
      </c>
      <c r="B84">
        <v>287.82687141289085</v>
      </c>
      <c r="C84">
        <v>9.4432210592497055E-4</v>
      </c>
      <c r="D84">
        <v>30</v>
      </c>
      <c r="E84">
        <v>708</v>
      </c>
      <c r="F84">
        <v>-648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9.4432210592497055E-4</v>
      </c>
      <c r="P84">
        <v>9.4432210592497055E-4</v>
      </c>
      <c r="Q84">
        <v>9.4432210592497055E-4</v>
      </c>
      <c r="R84">
        <v>9.4432210592497055E-4</v>
      </c>
      <c r="S84">
        <v>9.4432210592497055E-4</v>
      </c>
      <c r="T84">
        <v>9.4432210592497055E-4</v>
      </c>
      <c r="U84">
        <v>9.4432210592497055E-4</v>
      </c>
      <c r="V84">
        <v>9.4432210592497055E-4</v>
      </c>
      <c r="W84">
        <v>9.4432210592497055E-4</v>
      </c>
      <c r="X84">
        <v>9.4432210592497055E-4</v>
      </c>
      <c r="Y84">
        <v>9.4432210592497055E-4</v>
      </c>
      <c r="Z84">
        <v>9.4432210592497055E-4</v>
      </c>
      <c r="AA84">
        <v>9.4432210592497055E-4</v>
      </c>
      <c r="AB84">
        <v>9.4432210592497055E-4</v>
      </c>
      <c r="AC84">
        <v>9.4432210592497055E-4</v>
      </c>
      <c r="AD84">
        <v>9.4432210592497055E-4</v>
      </c>
      <c r="AE84">
        <v>9.4432210592497055E-4</v>
      </c>
      <c r="AF84">
        <v>9.4432210592497055E-4</v>
      </c>
      <c r="AG84">
        <v>9.4432210592497055E-4</v>
      </c>
      <c r="AH84">
        <v>9.4432210592497055E-4</v>
      </c>
      <c r="AI84">
        <v>9.4432210592497055E-4</v>
      </c>
      <c r="AJ84">
        <v>9.4432210592497055E-4</v>
      </c>
      <c r="AK84">
        <v>9.4432210592497055E-4</v>
      </c>
      <c r="AL84">
        <v>9.4432210592497055E-4</v>
      </c>
      <c r="AM84">
        <v>9.4432210592497055E-4</v>
      </c>
      <c r="AN84">
        <v>9.4432210592497055E-4</v>
      </c>
      <c r="AO84">
        <v>9.4432210592497055E-4</v>
      </c>
      <c r="AP84">
        <v>9.4432210592497055E-4</v>
      </c>
      <c r="AQ84">
        <v>9.4432210592497055E-4</v>
      </c>
      <c r="AR84">
        <v>9.4432210592497055E-4</v>
      </c>
      <c r="AS84">
        <v>9.4432210592497055E-4</v>
      </c>
      <c r="AT84">
        <v>9.4432210592497055E-4</v>
      </c>
      <c r="AU84">
        <v>9.4432210592497055E-4</v>
      </c>
      <c r="AV84">
        <v>9.4432210592497055E-4</v>
      </c>
      <c r="AW84">
        <v>9.4432210592497055E-4</v>
      </c>
      <c r="AX84">
        <v>9.4432210592497055E-4</v>
      </c>
      <c r="AY84">
        <v>9.4432210592497055E-4</v>
      </c>
      <c r="AZ84">
        <v>9.4432210592497055E-4</v>
      </c>
      <c r="BA84">
        <v>9.4432210592497055E-4</v>
      </c>
      <c r="BB84">
        <v>9.4432210592497055E-4</v>
      </c>
      <c r="BC84">
        <v>9.4432210592497055E-4</v>
      </c>
      <c r="BD84">
        <v>9.4432210592497055E-4</v>
      </c>
      <c r="BE84">
        <v>9.4432210592497055E-4</v>
      </c>
      <c r="BF84">
        <v>9.4432210592497055E-4</v>
      </c>
      <c r="BG84">
        <v>9.4432210592497055E-4</v>
      </c>
      <c r="BH84">
        <v>9.4432210592497055E-4</v>
      </c>
      <c r="BI84">
        <v>9.4432210592497055E-4</v>
      </c>
      <c r="BJ84">
        <v>9.4432210592497055E-4</v>
      </c>
      <c r="BK84">
        <v>9.4432210592497055E-4</v>
      </c>
      <c r="BL84">
        <v>9.4432210592497055E-4</v>
      </c>
      <c r="BM84">
        <v>9.4432210592497055E-4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1356</v>
      </c>
      <c r="B85">
        <v>309.85972548148965</v>
      </c>
      <c r="C85">
        <v>1.0166090020422903E-3</v>
      </c>
      <c r="D85">
        <v>20</v>
      </c>
      <c r="E85">
        <v>698</v>
      </c>
      <c r="F85">
        <v>-658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1.0166090020422903E-3</v>
      </c>
      <c r="P85">
        <v>1.0166090020422903E-3</v>
      </c>
      <c r="Q85">
        <v>1.0166090020422903E-3</v>
      </c>
      <c r="R85">
        <v>1.0166090020422903E-3</v>
      </c>
      <c r="S85">
        <v>1.0166090020422903E-3</v>
      </c>
      <c r="T85">
        <v>1.0166090020422903E-3</v>
      </c>
      <c r="U85">
        <v>1.0166090020422903E-3</v>
      </c>
      <c r="V85">
        <v>1.0166090020422903E-3</v>
      </c>
      <c r="W85">
        <v>1.0166090020422903E-3</v>
      </c>
      <c r="X85">
        <v>1.0166090020422903E-3</v>
      </c>
      <c r="Y85">
        <v>1.0166090020422903E-3</v>
      </c>
      <c r="Z85">
        <v>1.0166090020422903E-3</v>
      </c>
      <c r="AA85">
        <v>1.0166090020422903E-3</v>
      </c>
      <c r="AB85">
        <v>1.0166090020422903E-3</v>
      </c>
      <c r="AC85">
        <v>1.0166090020422903E-3</v>
      </c>
      <c r="AD85">
        <v>1.0166090020422903E-3</v>
      </c>
      <c r="AE85">
        <v>1.0166090020422903E-3</v>
      </c>
      <c r="AF85">
        <v>1.0166090020422903E-3</v>
      </c>
      <c r="AG85">
        <v>1.0166090020422903E-3</v>
      </c>
      <c r="AH85">
        <v>1.0166090020422903E-3</v>
      </c>
      <c r="AI85">
        <v>1.0166090020422903E-3</v>
      </c>
      <c r="AJ85">
        <v>1.0166090020422903E-3</v>
      </c>
      <c r="AK85">
        <v>1.0166090020422903E-3</v>
      </c>
      <c r="AL85">
        <v>1.0166090020422903E-3</v>
      </c>
      <c r="AM85">
        <v>1.0166090020422903E-3</v>
      </c>
      <c r="AN85">
        <v>1.0166090020422903E-3</v>
      </c>
      <c r="AO85">
        <v>1.0166090020422903E-3</v>
      </c>
      <c r="AP85">
        <v>1.0166090020422903E-3</v>
      </c>
      <c r="AQ85">
        <v>1.0166090020422903E-3</v>
      </c>
      <c r="AR85">
        <v>1.0166090020422903E-3</v>
      </c>
      <c r="AS85">
        <v>1.0166090020422903E-3</v>
      </c>
      <c r="AT85">
        <v>1.0166090020422903E-3</v>
      </c>
      <c r="AU85">
        <v>1.0166090020422903E-3</v>
      </c>
      <c r="AV85">
        <v>1.0166090020422903E-3</v>
      </c>
      <c r="AW85">
        <v>1.0166090020422903E-3</v>
      </c>
      <c r="AX85">
        <v>1.0166090020422903E-3</v>
      </c>
      <c r="AY85">
        <v>1.0166090020422903E-3</v>
      </c>
      <c r="AZ85">
        <v>1.0166090020422903E-3</v>
      </c>
      <c r="BA85">
        <v>1.0166090020422903E-3</v>
      </c>
      <c r="BB85">
        <v>1.0166090020422903E-3</v>
      </c>
      <c r="BC85">
        <v>1.0166090020422903E-3</v>
      </c>
      <c r="BD85">
        <v>1.0166090020422903E-3</v>
      </c>
      <c r="BE85">
        <v>1.0166090020422903E-3</v>
      </c>
      <c r="BF85">
        <v>1.0166090020422903E-3</v>
      </c>
      <c r="BG85">
        <v>1.0166090020422903E-3</v>
      </c>
      <c r="BH85">
        <v>1.0166090020422903E-3</v>
      </c>
      <c r="BI85">
        <v>1.0166090020422903E-3</v>
      </c>
      <c r="BJ85">
        <v>1.0166090020422903E-3</v>
      </c>
      <c r="BK85">
        <v>1.0166090020422903E-3</v>
      </c>
      <c r="BL85">
        <v>1.0166090020422903E-3</v>
      </c>
      <c r="BM85">
        <v>1.0166090020422903E-3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1251</v>
      </c>
      <c r="B86">
        <v>551.57653800219032</v>
      </c>
      <c r="C86">
        <v>1.8096500698082667E-3</v>
      </c>
      <c r="D86">
        <v>10</v>
      </c>
      <c r="E86">
        <v>635.5</v>
      </c>
      <c r="F86">
        <v>-615.5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1.8096500698082667E-3</v>
      </c>
      <c r="Q86">
        <v>1.8096500698082667E-3</v>
      </c>
      <c r="R86">
        <v>1.8096500698082667E-3</v>
      </c>
      <c r="S86">
        <v>1.8096500698082667E-3</v>
      </c>
      <c r="T86">
        <v>1.8096500698082667E-3</v>
      </c>
      <c r="U86">
        <v>1.8096500698082667E-3</v>
      </c>
      <c r="V86">
        <v>1.8096500698082667E-3</v>
      </c>
      <c r="W86">
        <v>1.8096500698082667E-3</v>
      </c>
      <c r="X86">
        <v>1.8096500698082667E-3</v>
      </c>
      <c r="Y86">
        <v>1.8096500698082667E-3</v>
      </c>
      <c r="Z86">
        <v>1.8096500698082667E-3</v>
      </c>
      <c r="AA86">
        <v>1.8096500698082667E-3</v>
      </c>
      <c r="AB86">
        <v>1.8096500698082667E-3</v>
      </c>
      <c r="AC86">
        <v>1.8096500698082667E-3</v>
      </c>
      <c r="AD86">
        <v>1.8096500698082667E-3</v>
      </c>
      <c r="AE86">
        <v>1.8096500698082667E-3</v>
      </c>
      <c r="AF86">
        <v>1.8096500698082667E-3</v>
      </c>
      <c r="AG86">
        <v>1.8096500698082667E-3</v>
      </c>
      <c r="AH86">
        <v>1.8096500698082667E-3</v>
      </c>
      <c r="AI86">
        <v>1.8096500698082667E-3</v>
      </c>
      <c r="AJ86">
        <v>1.8096500698082667E-3</v>
      </c>
      <c r="AK86">
        <v>1.8096500698082667E-3</v>
      </c>
      <c r="AL86">
        <v>1.8096500698082667E-3</v>
      </c>
      <c r="AM86">
        <v>1.8096500698082667E-3</v>
      </c>
      <c r="AN86">
        <v>1.8096500698082667E-3</v>
      </c>
      <c r="AO86">
        <v>1.8096500698082667E-3</v>
      </c>
      <c r="AP86">
        <v>1.8096500698082667E-3</v>
      </c>
      <c r="AQ86">
        <v>1.8096500698082667E-3</v>
      </c>
      <c r="AR86">
        <v>1.8096500698082667E-3</v>
      </c>
      <c r="AS86">
        <v>1.8096500698082667E-3</v>
      </c>
      <c r="AT86">
        <v>1.8096500698082667E-3</v>
      </c>
      <c r="AU86">
        <v>1.8096500698082667E-3</v>
      </c>
      <c r="AV86">
        <v>1.8096500698082667E-3</v>
      </c>
      <c r="AW86">
        <v>1.8096500698082667E-3</v>
      </c>
      <c r="AX86">
        <v>1.8096500698082667E-3</v>
      </c>
      <c r="AY86">
        <v>1.8096500698082667E-3</v>
      </c>
      <c r="AZ86">
        <v>1.8096500698082667E-3</v>
      </c>
      <c r="BA86">
        <v>1.8096500698082667E-3</v>
      </c>
      <c r="BB86">
        <v>1.8096500698082667E-3</v>
      </c>
      <c r="BC86">
        <v>1.8096500698082667E-3</v>
      </c>
      <c r="BD86">
        <v>1.8096500698082667E-3</v>
      </c>
      <c r="BE86">
        <v>1.8096500698082667E-3</v>
      </c>
      <c r="BF86">
        <v>1.8096500698082667E-3</v>
      </c>
      <c r="BG86">
        <v>1.8096500698082667E-3</v>
      </c>
      <c r="BH86">
        <v>1.8096500698082667E-3</v>
      </c>
      <c r="BI86">
        <v>1.8096500698082667E-3</v>
      </c>
      <c r="BJ86">
        <v>1.8096500698082667E-3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1251</v>
      </c>
      <c r="B87">
        <v>528.66052074206232</v>
      </c>
      <c r="C87">
        <v>1.734465631426021E-3</v>
      </c>
      <c r="D87">
        <v>0</v>
      </c>
      <c r="E87">
        <v>625.5</v>
      </c>
      <c r="F87">
        <v>-625.5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1.734465631426021E-3</v>
      </c>
      <c r="Q87">
        <v>1.734465631426021E-3</v>
      </c>
      <c r="R87">
        <v>1.734465631426021E-3</v>
      </c>
      <c r="S87">
        <v>1.734465631426021E-3</v>
      </c>
      <c r="T87">
        <v>1.734465631426021E-3</v>
      </c>
      <c r="U87">
        <v>1.734465631426021E-3</v>
      </c>
      <c r="V87">
        <v>1.734465631426021E-3</v>
      </c>
      <c r="W87">
        <v>1.734465631426021E-3</v>
      </c>
      <c r="X87">
        <v>1.734465631426021E-3</v>
      </c>
      <c r="Y87">
        <v>1.734465631426021E-3</v>
      </c>
      <c r="Z87">
        <v>1.734465631426021E-3</v>
      </c>
      <c r="AA87">
        <v>1.734465631426021E-3</v>
      </c>
      <c r="AB87">
        <v>1.734465631426021E-3</v>
      </c>
      <c r="AC87">
        <v>1.734465631426021E-3</v>
      </c>
      <c r="AD87">
        <v>1.734465631426021E-3</v>
      </c>
      <c r="AE87">
        <v>1.734465631426021E-3</v>
      </c>
      <c r="AF87">
        <v>1.734465631426021E-3</v>
      </c>
      <c r="AG87">
        <v>1.734465631426021E-3</v>
      </c>
      <c r="AH87">
        <v>1.734465631426021E-3</v>
      </c>
      <c r="AI87">
        <v>1.734465631426021E-3</v>
      </c>
      <c r="AJ87">
        <v>1.734465631426021E-3</v>
      </c>
      <c r="AK87">
        <v>1.734465631426021E-3</v>
      </c>
      <c r="AL87">
        <v>1.734465631426021E-3</v>
      </c>
      <c r="AM87">
        <v>1.734465631426021E-3</v>
      </c>
      <c r="AN87">
        <v>1.734465631426021E-3</v>
      </c>
      <c r="AO87">
        <v>1.734465631426021E-3</v>
      </c>
      <c r="AP87">
        <v>1.734465631426021E-3</v>
      </c>
      <c r="AQ87">
        <v>1.734465631426021E-3</v>
      </c>
      <c r="AR87">
        <v>1.734465631426021E-3</v>
      </c>
      <c r="AS87">
        <v>1.734465631426021E-3</v>
      </c>
      <c r="AT87">
        <v>1.734465631426021E-3</v>
      </c>
      <c r="AU87">
        <v>1.734465631426021E-3</v>
      </c>
      <c r="AV87">
        <v>1.734465631426021E-3</v>
      </c>
      <c r="AW87">
        <v>1.734465631426021E-3</v>
      </c>
      <c r="AX87">
        <v>1.734465631426021E-3</v>
      </c>
      <c r="AY87">
        <v>1.734465631426021E-3</v>
      </c>
      <c r="AZ87">
        <v>1.734465631426021E-3</v>
      </c>
      <c r="BA87">
        <v>1.734465631426021E-3</v>
      </c>
      <c r="BB87">
        <v>1.734465631426021E-3</v>
      </c>
      <c r="BC87">
        <v>1.734465631426021E-3</v>
      </c>
      <c r="BD87">
        <v>1.734465631426021E-3</v>
      </c>
      <c r="BE87">
        <v>1.734465631426021E-3</v>
      </c>
      <c r="BF87">
        <v>1.734465631426021E-3</v>
      </c>
      <c r="BG87">
        <v>1.734465631426021E-3</v>
      </c>
      <c r="BH87">
        <v>1.734465631426021E-3</v>
      </c>
      <c r="BI87">
        <v>1.734465631426021E-3</v>
      </c>
      <c r="BJ87">
        <v>1.734465631426021E-3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1245</v>
      </c>
      <c r="B88">
        <v>673.9104085863454</v>
      </c>
      <c r="C88">
        <v>2.2110114080631086E-3</v>
      </c>
      <c r="D88">
        <v>-10</v>
      </c>
      <c r="E88">
        <v>612.5</v>
      </c>
      <c r="F88">
        <v>-632.5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2.2110114080631086E-3</v>
      </c>
      <c r="Q88">
        <v>2.2110114080631086E-3</v>
      </c>
      <c r="R88">
        <v>2.2110114080631086E-3</v>
      </c>
      <c r="S88">
        <v>2.2110114080631086E-3</v>
      </c>
      <c r="T88">
        <v>2.2110114080631086E-3</v>
      </c>
      <c r="U88">
        <v>2.2110114080631086E-3</v>
      </c>
      <c r="V88">
        <v>2.2110114080631086E-3</v>
      </c>
      <c r="W88">
        <v>2.2110114080631086E-3</v>
      </c>
      <c r="X88">
        <v>2.2110114080631086E-3</v>
      </c>
      <c r="Y88">
        <v>2.2110114080631086E-3</v>
      </c>
      <c r="Z88">
        <v>2.2110114080631086E-3</v>
      </c>
      <c r="AA88">
        <v>2.2110114080631086E-3</v>
      </c>
      <c r="AB88">
        <v>2.2110114080631086E-3</v>
      </c>
      <c r="AC88">
        <v>2.2110114080631086E-3</v>
      </c>
      <c r="AD88">
        <v>2.2110114080631086E-3</v>
      </c>
      <c r="AE88">
        <v>2.2110114080631086E-3</v>
      </c>
      <c r="AF88">
        <v>2.2110114080631086E-3</v>
      </c>
      <c r="AG88">
        <v>2.2110114080631086E-3</v>
      </c>
      <c r="AH88">
        <v>2.2110114080631086E-3</v>
      </c>
      <c r="AI88">
        <v>2.2110114080631086E-3</v>
      </c>
      <c r="AJ88">
        <v>2.2110114080631086E-3</v>
      </c>
      <c r="AK88">
        <v>2.2110114080631086E-3</v>
      </c>
      <c r="AL88">
        <v>2.2110114080631086E-3</v>
      </c>
      <c r="AM88">
        <v>2.2110114080631086E-3</v>
      </c>
      <c r="AN88">
        <v>2.2110114080631086E-3</v>
      </c>
      <c r="AO88">
        <v>2.2110114080631086E-3</v>
      </c>
      <c r="AP88">
        <v>2.2110114080631086E-3</v>
      </c>
      <c r="AQ88">
        <v>2.2110114080631086E-3</v>
      </c>
      <c r="AR88">
        <v>2.2110114080631086E-3</v>
      </c>
      <c r="AS88">
        <v>2.2110114080631086E-3</v>
      </c>
      <c r="AT88">
        <v>2.2110114080631086E-3</v>
      </c>
      <c r="AU88">
        <v>2.2110114080631086E-3</v>
      </c>
      <c r="AV88">
        <v>2.2110114080631086E-3</v>
      </c>
      <c r="AW88">
        <v>2.2110114080631086E-3</v>
      </c>
      <c r="AX88">
        <v>2.2110114080631086E-3</v>
      </c>
      <c r="AY88">
        <v>2.2110114080631086E-3</v>
      </c>
      <c r="AZ88">
        <v>2.2110114080631086E-3</v>
      </c>
      <c r="BA88">
        <v>2.2110114080631086E-3</v>
      </c>
      <c r="BB88">
        <v>2.2110114080631086E-3</v>
      </c>
      <c r="BC88">
        <v>2.2110114080631086E-3</v>
      </c>
      <c r="BD88">
        <v>2.2110114080631086E-3</v>
      </c>
      <c r="BE88">
        <v>2.2110114080631086E-3</v>
      </c>
      <c r="BF88">
        <v>2.2110114080631086E-3</v>
      </c>
      <c r="BG88">
        <v>2.2110114080631086E-3</v>
      </c>
      <c r="BH88">
        <v>2.2110114080631086E-3</v>
      </c>
      <c r="BI88">
        <v>2.2110114080631086E-3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1245</v>
      </c>
      <c r="B89">
        <v>708.77977722891569</v>
      </c>
      <c r="C89">
        <v>2.3254132200523393E-3</v>
      </c>
      <c r="D89">
        <v>-20</v>
      </c>
      <c r="E89">
        <v>602.5</v>
      </c>
      <c r="F89">
        <v>-642.5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2.3254132200523393E-3</v>
      </c>
      <c r="P89">
        <v>2.3254132200523393E-3</v>
      </c>
      <c r="Q89">
        <v>2.3254132200523393E-3</v>
      </c>
      <c r="R89">
        <v>2.3254132200523393E-3</v>
      </c>
      <c r="S89">
        <v>2.3254132200523393E-3</v>
      </c>
      <c r="T89">
        <v>2.3254132200523393E-3</v>
      </c>
      <c r="U89">
        <v>2.3254132200523393E-3</v>
      </c>
      <c r="V89">
        <v>2.3254132200523393E-3</v>
      </c>
      <c r="W89">
        <v>2.3254132200523393E-3</v>
      </c>
      <c r="X89">
        <v>2.3254132200523393E-3</v>
      </c>
      <c r="Y89">
        <v>2.3254132200523393E-3</v>
      </c>
      <c r="Z89">
        <v>2.3254132200523393E-3</v>
      </c>
      <c r="AA89">
        <v>2.3254132200523393E-3</v>
      </c>
      <c r="AB89">
        <v>2.3254132200523393E-3</v>
      </c>
      <c r="AC89">
        <v>2.3254132200523393E-3</v>
      </c>
      <c r="AD89">
        <v>2.3254132200523393E-3</v>
      </c>
      <c r="AE89">
        <v>2.3254132200523393E-3</v>
      </c>
      <c r="AF89">
        <v>2.3254132200523393E-3</v>
      </c>
      <c r="AG89">
        <v>2.3254132200523393E-3</v>
      </c>
      <c r="AH89">
        <v>2.3254132200523393E-3</v>
      </c>
      <c r="AI89">
        <v>2.3254132200523393E-3</v>
      </c>
      <c r="AJ89">
        <v>2.3254132200523393E-3</v>
      </c>
      <c r="AK89">
        <v>2.3254132200523393E-3</v>
      </c>
      <c r="AL89">
        <v>2.3254132200523393E-3</v>
      </c>
      <c r="AM89">
        <v>2.3254132200523393E-3</v>
      </c>
      <c r="AN89">
        <v>2.3254132200523393E-3</v>
      </c>
      <c r="AO89">
        <v>2.3254132200523393E-3</v>
      </c>
      <c r="AP89">
        <v>2.3254132200523393E-3</v>
      </c>
      <c r="AQ89">
        <v>2.3254132200523393E-3</v>
      </c>
      <c r="AR89">
        <v>2.3254132200523393E-3</v>
      </c>
      <c r="AS89">
        <v>2.3254132200523393E-3</v>
      </c>
      <c r="AT89">
        <v>2.3254132200523393E-3</v>
      </c>
      <c r="AU89">
        <v>2.3254132200523393E-3</v>
      </c>
      <c r="AV89">
        <v>2.3254132200523393E-3</v>
      </c>
      <c r="AW89">
        <v>2.3254132200523393E-3</v>
      </c>
      <c r="AX89">
        <v>2.3254132200523393E-3</v>
      </c>
      <c r="AY89">
        <v>2.3254132200523393E-3</v>
      </c>
      <c r="AZ89">
        <v>2.3254132200523393E-3</v>
      </c>
      <c r="BA89">
        <v>2.3254132200523393E-3</v>
      </c>
      <c r="BB89">
        <v>2.3254132200523393E-3</v>
      </c>
      <c r="BC89">
        <v>2.3254132200523393E-3</v>
      </c>
      <c r="BD89">
        <v>2.3254132200523393E-3</v>
      </c>
      <c r="BE89">
        <v>2.3254132200523393E-3</v>
      </c>
      <c r="BF89">
        <v>2.3254132200523393E-3</v>
      </c>
      <c r="BG89">
        <v>2.3254132200523393E-3</v>
      </c>
      <c r="BH89">
        <v>2.3254132200523393E-3</v>
      </c>
      <c r="BI89">
        <v>2.3254132200523393E-3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1245</v>
      </c>
      <c r="B90">
        <v>706.87210337385534</v>
      </c>
      <c r="C90">
        <v>2.3191543930589265E-3</v>
      </c>
      <c r="D90">
        <v>-30</v>
      </c>
      <c r="E90">
        <v>592.5</v>
      </c>
      <c r="F90">
        <v>-652.5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2.3191543930589265E-3</v>
      </c>
      <c r="P90">
        <v>2.3191543930589265E-3</v>
      </c>
      <c r="Q90">
        <v>2.3191543930589265E-3</v>
      </c>
      <c r="R90">
        <v>2.3191543930589265E-3</v>
      </c>
      <c r="S90">
        <v>2.3191543930589265E-3</v>
      </c>
      <c r="T90">
        <v>2.3191543930589265E-3</v>
      </c>
      <c r="U90">
        <v>2.3191543930589265E-3</v>
      </c>
      <c r="V90">
        <v>2.3191543930589265E-3</v>
      </c>
      <c r="W90">
        <v>2.3191543930589265E-3</v>
      </c>
      <c r="X90">
        <v>2.3191543930589265E-3</v>
      </c>
      <c r="Y90">
        <v>2.3191543930589265E-3</v>
      </c>
      <c r="Z90">
        <v>2.3191543930589265E-3</v>
      </c>
      <c r="AA90">
        <v>2.3191543930589265E-3</v>
      </c>
      <c r="AB90">
        <v>2.3191543930589265E-3</v>
      </c>
      <c r="AC90">
        <v>2.3191543930589265E-3</v>
      </c>
      <c r="AD90">
        <v>2.3191543930589265E-3</v>
      </c>
      <c r="AE90">
        <v>2.3191543930589265E-3</v>
      </c>
      <c r="AF90">
        <v>2.3191543930589265E-3</v>
      </c>
      <c r="AG90">
        <v>2.3191543930589265E-3</v>
      </c>
      <c r="AH90">
        <v>2.3191543930589265E-3</v>
      </c>
      <c r="AI90">
        <v>2.3191543930589265E-3</v>
      </c>
      <c r="AJ90">
        <v>2.3191543930589265E-3</v>
      </c>
      <c r="AK90">
        <v>2.3191543930589265E-3</v>
      </c>
      <c r="AL90">
        <v>2.3191543930589265E-3</v>
      </c>
      <c r="AM90">
        <v>2.3191543930589265E-3</v>
      </c>
      <c r="AN90">
        <v>2.3191543930589265E-3</v>
      </c>
      <c r="AO90">
        <v>2.3191543930589265E-3</v>
      </c>
      <c r="AP90">
        <v>2.3191543930589265E-3</v>
      </c>
      <c r="AQ90">
        <v>2.3191543930589265E-3</v>
      </c>
      <c r="AR90">
        <v>2.3191543930589265E-3</v>
      </c>
      <c r="AS90">
        <v>2.3191543930589265E-3</v>
      </c>
      <c r="AT90">
        <v>2.3191543930589265E-3</v>
      </c>
      <c r="AU90">
        <v>2.3191543930589265E-3</v>
      </c>
      <c r="AV90">
        <v>2.3191543930589265E-3</v>
      </c>
      <c r="AW90">
        <v>2.3191543930589265E-3</v>
      </c>
      <c r="AX90">
        <v>2.3191543930589265E-3</v>
      </c>
      <c r="AY90">
        <v>2.3191543930589265E-3</v>
      </c>
      <c r="AZ90">
        <v>2.3191543930589265E-3</v>
      </c>
      <c r="BA90">
        <v>2.3191543930589265E-3</v>
      </c>
      <c r="BB90">
        <v>2.3191543930589265E-3</v>
      </c>
      <c r="BC90">
        <v>2.3191543930589265E-3</v>
      </c>
      <c r="BD90">
        <v>2.3191543930589265E-3</v>
      </c>
      <c r="BE90">
        <v>2.3191543930589265E-3</v>
      </c>
      <c r="BF90">
        <v>2.3191543930589265E-3</v>
      </c>
      <c r="BG90">
        <v>2.3191543930589265E-3</v>
      </c>
      <c r="BH90">
        <v>2.3191543930589265E-3</v>
      </c>
      <c r="BI90">
        <v>2.3191543930589265E-3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1245</v>
      </c>
      <c r="B91">
        <v>665.08222398245778</v>
      </c>
      <c r="C91">
        <v>2.1820472955891256E-3</v>
      </c>
      <c r="D91">
        <v>-40</v>
      </c>
      <c r="E91">
        <v>582.5</v>
      </c>
      <c r="F91">
        <v>-662.5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2.1820472955891256E-3</v>
      </c>
      <c r="P91">
        <v>2.1820472955891256E-3</v>
      </c>
      <c r="Q91">
        <v>2.1820472955891256E-3</v>
      </c>
      <c r="R91">
        <v>2.1820472955891256E-3</v>
      </c>
      <c r="S91">
        <v>2.1820472955891256E-3</v>
      </c>
      <c r="T91">
        <v>2.1820472955891256E-3</v>
      </c>
      <c r="U91">
        <v>2.1820472955891256E-3</v>
      </c>
      <c r="V91">
        <v>2.1820472955891256E-3</v>
      </c>
      <c r="W91">
        <v>2.1820472955891256E-3</v>
      </c>
      <c r="X91">
        <v>2.1820472955891256E-3</v>
      </c>
      <c r="Y91">
        <v>2.1820472955891256E-3</v>
      </c>
      <c r="Z91">
        <v>2.1820472955891256E-3</v>
      </c>
      <c r="AA91">
        <v>2.1820472955891256E-3</v>
      </c>
      <c r="AB91">
        <v>2.1820472955891256E-3</v>
      </c>
      <c r="AC91">
        <v>2.1820472955891256E-3</v>
      </c>
      <c r="AD91">
        <v>2.1820472955891256E-3</v>
      </c>
      <c r="AE91">
        <v>2.1820472955891256E-3</v>
      </c>
      <c r="AF91">
        <v>2.1820472955891256E-3</v>
      </c>
      <c r="AG91">
        <v>2.1820472955891256E-3</v>
      </c>
      <c r="AH91">
        <v>2.1820472955891256E-3</v>
      </c>
      <c r="AI91">
        <v>2.1820472955891256E-3</v>
      </c>
      <c r="AJ91">
        <v>2.1820472955891256E-3</v>
      </c>
      <c r="AK91">
        <v>2.1820472955891256E-3</v>
      </c>
      <c r="AL91">
        <v>2.1820472955891256E-3</v>
      </c>
      <c r="AM91">
        <v>2.1820472955891256E-3</v>
      </c>
      <c r="AN91">
        <v>2.1820472955891256E-3</v>
      </c>
      <c r="AO91">
        <v>2.1820472955891256E-3</v>
      </c>
      <c r="AP91">
        <v>2.1820472955891256E-3</v>
      </c>
      <c r="AQ91">
        <v>2.1820472955891256E-3</v>
      </c>
      <c r="AR91">
        <v>2.1820472955891256E-3</v>
      </c>
      <c r="AS91">
        <v>2.1820472955891256E-3</v>
      </c>
      <c r="AT91">
        <v>2.1820472955891256E-3</v>
      </c>
      <c r="AU91">
        <v>2.1820472955891256E-3</v>
      </c>
      <c r="AV91">
        <v>2.1820472955891256E-3</v>
      </c>
      <c r="AW91">
        <v>2.1820472955891256E-3</v>
      </c>
      <c r="AX91">
        <v>2.1820472955891256E-3</v>
      </c>
      <c r="AY91">
        <v>2.1820472955891256E-3</v>
      </c>
      <c r="AZ91">
        <v>2.1820472955891256E-3</v>
      </c>
      <c r="BA91">
        <v>2.1820472955891256E-3</v>
      </c>
      <c r="BB91">
        <v>2.1820472955891256E-3</v>
      </c>
      <c r="BC91">
        <v>2.1820472955891256E-3</v>
      </c>
      <c r="BD91">
        <v>2.1820472955891256E-3</v>
      </c>
      <c r="BE91">
        <v>2.1820472955891256E-3</v>
      </c>
      <c r="BF91">
        <v>2.1820472955891256E-3</v>
      </c>
      <c r="BG91">
        <v>2.1820472955891256E-3</v>
      </c>
      <c r="BH91">
        <v>2.1820472955891256E-3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1245</v>
      </c>
      <c r="B92">
        <v>651.66210192668268</v>
      </c>
      <c r="C92">
        <v>2.1380176403339697E-3</v>
      </c>
      <c r="D92">
        <v>-30</v>
      </c>
      <c r="E92">
        <v>592.5</v>
      </c>
      <c r="F92">
        <v>-652.5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2.1380176403339697E-3</v>
      </c>
      <c r="P92">
        <v>2.1380176403339697E-3</v>
      </c>
      <c r="Q92">
        <v>2.1380176403339697E-3</v>
      </c>
      <c r="R92">
        <v>2.1380176403339697E-3</v>
      </c>
      <c r="S92">
        <v>2.1380176403339697E-3</v>
      </c>
      <c r="T92">
        <v>2.1380176403339697E-3</v>
      </c>
      <c r="U92">
        <v>2.1380176403339697E-3</v>
      </c>
      <c r="V92">
        <v>2.1380176403339697E-3</v>
      </c>
      <c r="W92">
        <v>2.1380176403339697E-3</v>
      </c>
      <c r="X92">
        <v>2.1380176403339697E-3</v>
      </c>
      <c r="Y92">
        <v>2.1380176403339697E-3</v>
      </c>
      <c r="Z92">
        <v>2.1380176403339697E-3</v>
      </c>
      <c r="AA92">
        <v>2.1380176403339697E-3</v>
      </c>
      <c r="AB92">
        <v>2.1380176403339697E-3</v>
      </c>
      <c r="AC92">
        <v>2.1380176403339697E-3</v>
      </c>
      <c r="AD92">
        <v>2.1380176403339697E-3</v>
      </c>
      <c r="AE92">
        <v>2.1380176403339697E-3</v>
      </c>
      <c r="AF92">
        <v>2.1380176403339697E-3</v>
      </c>
      <c r="AG92">
        <v>2.1380176403339697E-3</v>
      </c>
      <c r="AH92">
        <v>2.1380176403339697E-3</v>
      </c>
      <c r="AI92">
        <v>2.1380176403339697E-3</v>
      </c>
      <c r="AJ92">
        <v>2.1380176403339697E-3</v>
      </c>
      <c r="AK92">
        <v>2.1380176403339697E-3</v>
      </c>
      <c r="AL92">
        <v>2.1380176403339697E-3</v>
      </c>
      <c r="AM92">
        <v>2.1380176403339697E-3</v>
      </c>
      <c r="AN92">
        <v>2.1380176403339697E-3</v>
      </c>
      <c r="AO92">
        <v>2.1380176403339697E-3</v>
      </c>
      <c r="AP92">
        <v>2.1380176403339697E-3</v>
      </c>
      <c r="AQ92">
        <v>2.1380176403339697E-3</v>
      </c>
      <c r="AR92">
        <v>2.1380176403339697E-3</v>
      </c>
      <c r="AS92">
        <v>2.1380176403339697E-3</v>
      </c>
      <c r="AT92">
        <v>2.1380176403339697E-3</v>
      </c>
      <c r="AU92">
        <v>2.1380176403339697E-3</v>
      </c>
      <c r="AV92">
        <v>2.1380176403339697E-3</v>
      </c>
      <c r="AW92">
        <v>2.1380176403339697E-3</v>
      </c>
      <c r="AX92">
        <v>2.1380176403339697E-3</v>
      </c>
      <c r="AY92">
        <v>2.1380176403339697E-3</v>
      </c>
      <c r="AZ92">
        <v>2.1380176403339697E-3</v>
      </c>
      <c r="BA92">
        <v>2.1380176403339697E-3</v>
      </c>
      <c r="BB92">
        <v>2.1380176403339697E-3</v>
      </c>
      <c r="BC92">
        <v>2.1380176403339697E-3</v>
      </c>
      <c r="BD92">
        <v>2.1380176403339697E-3</v>
      </c>
      <c r="BE92">
        <v>2.1380176403339697E-3</v>
      </c>
      <c r="BF92">
        <v>2.1380176403339697E-3</v>
      </c>
      <c r="BG92">
        <v>2.1380176403339697E-3</v>
      </c>
      <c r="BH92">
        <v>2.1380176403339697E-3</v>
      </c>
      <c r="BI92">
        <v>2.1380176403339697E-3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1245</v>
      </c>
      <c r="B93">
        <v>849.5112338713252</v>
      </c>
      <c r="C93">
        <v>2.7871346182459372E-3</v>
      </c>
      <c r="D93">
        <v>-20</v>
      </c>
      <c r="E93">
        <v>602.5</v>
      </c>
      <c r="F93">
        <v>-642.5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2.7871346182459372E-3</v>
      </c>
      <c r="P93">
        <v>2.7871346182459372E-3</v>
      </c>
      <c r="Q93">
        <v>2.7871346182459372E-3</v>
      </c>
      <c r="R93">
        <v>2.7871346182459372E-3</v>
      </c>
      <c r="S93">
        <v>2.7871346182459372E-3</v>
      </c>
      <c r="T93">
        <v>2.7871346182459372E-3</v>
      </c>
      <c r="U93">
        <v>2.7871346182459372E-3</v>
      </c>
      <c r="V93">
        <v>2.7871346182459372E-3</v>
      </c>
      <c r="W93">
        <v>2.7871346182459372E-3</v>
      </c>
      <c r="X93">
        <v>2.7871346182459372E-3</v>
      </c>
      <c r="Y93">
        <v>2.7871346182459372E-3</v>
      </c>
      <c r="Z93">
        <v>2.7871346182459372E-3</v>
      </c>
      <c r="AA93">
        <v>2.7871346182459372E-3</v>
      </c>
      <c r="AB93">
        <v>2.7871346182459372E-3</v>
      </c>
      <c r="AC93">
        <v>2.7871346182459372E-3</v>
      </c>
      <c r="AD93">
        <v>2.7871346182459372E-3</v>
      </c>
      <c r="AE93">
        <v>2.7871346182459372E-3</v>
      </c>
      <c r="AF93">
        <v>2.7871346182459372E-3</v>
      </c>
      <c r="AG93">
        <v>2.7871346182459372E-3</v>
      </c>
      <c r="AH93">
        <v>2.7871346182459372E-3</v>
      </c>
      <c r="AI93">
        <v>2.7871346182459372E-3</v>
      </c>
      <c r="AJ93">
        <v>2.7871346182459372E-3</v>
      </c>
      <c r="AK93">
        <v>2.7871346182459372E-3</v>
      </c>
      <c r="AL93">
        <v>2.7871346182459372E-3</v>
      </c>
      <c r="AM93">
        <v>2.7871346182459372E-3</v>
      </c>
      <c r="AN93">
        <v>2.7871346182459372E-3</v>
      </c>
      <c r="AO93">
        <v>2.7871346182459372E-3</v>
      </c>
      <c r="AP93">
        <v>2.7871346182459372E-3</v>
      </c>
      <c r="AQ93">
        <v>2.7871346182459372E-3</v>
      </c>
      <c r="AR93">
        <v>2.7871346182459372E-3</v>
      </c>
      <c r="AS93">
        <v>2.7871346182459372E-3</v>
      </c>
      <c r="AT93">
        <v>2.7871346182459372E-3</v>
      </c>
      <c r="AU93">
        <v>2.7871346182459372E-3</v>
      </c>
      <c r="AV93">
        <v>2.7871346182459372E-3</v>
      </c>
      <c r="AW93">
        <v>2.7871346182459372E-3</v>
      </c>
      <c r="AX93">
        <v>2.7871346182459372E-3</v>
      </c>
      <c r="AY93">
        <v>2.7871346182459372E-3</v>
      </c>
      <c r="AZ93">
        <v>2.7871346182459372E-3</v>
      </c>
      <c r="BA93">
        <v>2.7871346182459372E-3</v>
      </c>
      <c r="BB93">
        <v>2.7871346182459372E-3</v>
      </c>
      <c r="BC93">
        <v>2.7871346182459372E-3</v>
      </c>
      <c r="BD93">
        <v>2.7871346182459372E-3</v>
      </c>
      <c r="BE93">
        <v>2.7871346182459372E-3</v>
      </c>
      <c r="BF93">
        <v>2.7871346182459372E-3</v>
      </c>
      <c r="BG93">
        <v>2.7871346182459372E-3</v>
      </c>
      <c r="BH93">
        <v>2.7871346182459372E-3</v>
      </c>
      <c r="BI93">
        <v>2.7871346182459372E-3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1245</v>
      </c>
      <c r="B94">
        <v>854.63628610040166</v>
      </c>
      <c r="C94">
        <v>2.8039492404880501E-3</v>
      </c>
      <c r="D94">
        <v>-10</v>
      </c>
      <c r="E94">
        <v>612.5</v>
      </c>
      <c r="F94">
        <v>-632.5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2.8039492404880501E-3</v>
      </c>
      <c r="Q94">
        <v>2.8039492404880501E-3</v>
      </c>
      <c r="R94">
        <v>2.8039492404880501E-3</v>
      </c>
      <c r="S94">
        <v>2.8039492404880501E-3</v>
      </c>
      <c r="T94">
        <v>2.8039492404880501E-3</v>
      </c>
      <c r="U94">
        <v>2.8039492404880501E-3</v>
      </c>
      <c r="V94">
        <v>2.8039492404880501E-3</v>
      </c>
      <c r="W94">
        <v>2.8039492404880501E-3</v>
      </c>
      <c r="X94">
        <v>2.8039492404880501E-3</v>
      </c>
      <c r="Y94">
        <v>2.8039492404880501E-3</v>
      </c>
      <c r="Z94">
        <v>2.8039492404880501E-3</v>
      </c>
      <c r="AA94">
        <v>2.8039492404880501E-3</v>
      </c>
      <c r="AB94">
        <v>2.8039492404880501E-3</v>
      </c>
      <c r="AC94">
        <v>2.8039492404880501E-3</v>
      </c>
      <c r="AD94">
        <v>2.8039492404880501E-3</v>
      </c>
      <c r="AE94">
        <v>2.8039492404880501E-3</v>
      </c>
      <c r="AF94">
        <v>2.8039492404880501E-3</v>
      </c>
      <c r="AG94">
        <v>2.8039492404880501E-3</v>
      </c>
      <c r="AH94">
        <v>2.8039492404880501E-3</v>
      </c>
      <c r="AI94">
        <v>2.8039492404880501E-3</v>
      </c>
      <c r="AJ94">
        <v>2.8039492404880501E-3</v>
      </c>
      <c r="AK94">
        <v>2.8039492404880501E-3</v>
      </c>
      <c r="AL94">
        <v>2.8039492404880501E-3</v>
      </c>
      <c r="AM94">
        <v>2.8039492404880501E-3</v>
      </c>
      <c r="AN94">
        <v>2.8039492404880501E-3</v>
      </c>
      <c r="AO94">
        <v>2.8039492404880501E-3</v>
      </c>
      <c r="AP94">
        <v>2.8039492404880501E-3</v>
      </c>
      <c r="AQ94">
        <v>2.8039492404880501E-3</v>
      </c>
      <c r="AR94">
        <v>2.8039492404880501E-3</v>
      </c>
      <c r="AS94">
        <v>2.8039492404880501E-3</v>
      </c>
      <c r="AT94">
        <v>2.8039492404880501E-3</v>
      </c>
      <c r="AU94">
        <v>2.8039492404880501E-3</v>
      </c>
      <c r="AV94">
        <v>2.8039492404880501E-3</v>
      </c>
      <c r="AW94">
        <v>2.8039492404880501E-3</v>
      </c>
      <c r="AX94">
        <v>2.8039492404880501E-3</v>
      </c>
      <c r="AY94">
        <v>2.8039492404880501E-3</v>
      </c>
      <c r="AZ94">
        <v>2.8039492404880501E-3</v>
      </c>
      <c r="BA94">
        <v>2.8039492404880501E-3</v>
      </c>
      <c r="BB94">
        <v>2.8039492404880501E-3</v>
      </c>
      <c r="BC94">
        <v>2.8039492404880501E-3</v>
      </c>
      <c r="BD94">
        <v>2.8039492404880501E-3</v>
      </c>
      <c r="BE94">
        <v>2.8039492404880501E-3</v>
      </c>
      <c r="BF94">
        <v>2.8039492404880501E-3</v>
      </c>
      <c r="BG94">
        <v>2.8039492404880501E-3</v>
      </c>
      <c r="BH94">
        <v>2.8039492404880501E-3</v>
      </c>
      <c r="BI94">
        <v>2.8039492404880501E-3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1245</v>
      </c>
      <c r="B95">
        <v>781.74723599074707</v>
      </c>
      <c r="C95">
        <v>2.5648098545073671E-3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2.5648098545073671E-3</v>
      </c>
      <c r="Q95">
        <v>2.5648098545073671E-3</v>
      </c>
      <c r="R95">
        <v>2.5648098545073671E-3</v>
      </c>
      <c r="S95">
        <v>2.5648098545073671E-3</v>
      </c>
      <c r="T95">
        <v>2.5648098545073671E-3</v>
      </c>
      <c r="U95">
        <v>2.5648098545073671E-3</v>
      </c>
      <c r="V95">
        <v>2.5648098545073671E-3</v>
      </c>
      <c r="W95">
        <v>2.5648098545073671E-3</v>
      </c>
      <c r="X95">
        <v>2.5648098545073671E-3</v>
      </c>
      <c r="Y95">
        <v>2.5648098545073671E-3</v>
      </c>
      <c r="Z95">
        <v>2.5648098545073671E-3</v>
      </c>
      <c r="AA95">
        <v>2.5648098545073671E-3</v>
      </c>
      <c r="AB95">
        <v>2.5648098545073671E-3</v>
      </c>
      <c r="AC95">
        <v>2.5648098545073671E-3</v>
      </c>
      <c r="AD95">
        <v>2.5648098545073671E-3</v>
      </c>
      <c r="AE95">
        <v>2.5648098545073671E-3</v>
      </c>
      <c r="AF95">
        <v>2.5648098545073671E-3</v>
      </c>
      <c r="AG95">
        <v>2.5648098545073671E-3</v>
      </c>
      <c r="AH95">
        <v>2.5648098545073671E-3</v>
      </c>
      <c r="AI95">
        <v>2.5648098545073671E-3</v>
      </c>
      <c r="AJ95">
        <v>2.5648098545073671E-3</v>
      </c>
      <c r="AK95">
        <v>2.5648098545073671E-3</v>
      </c>
      <c r="AL95">
        <v>2.5648098545073671E-3</v>
      </c>
      <c r="AM95">
        <v>2.5648098545073671E-3</v>
      </c>
      <c r="AN95">
        <v>2.5648098545073671E-3</v>
      </c>
      <c r="AO95">
        <v>2.5648098545073671E-3</v>
      </c>
      <c r="AP95">
        <v>2.5648098545073671E-3</v>
      </c>
      <c r="AQ95">
        <v>2.5648098545073671E-3</v>
      </c>
      <c r="AR95">
        <v>2.5648098545073671E-3</v>
      </c>
      <c r="AS95">
        <v>2.5648098545073671E-3</v>
      </c>
      <c r="AT95">
        <v>2.5648098545073671E-3</v>
      </c>
      <c r="AU95">
        <v>2.5648098545073671E-3</v>
      </c>
      <c r="AV95">
        <v>2.5648098545073671E-3</v>
      </c>
      <c r="AW95">
        <v>2.5648098545073671E-3</v>
      </c>
      <c r="AX95">
        <v>2.5648098545073671E-3</v>
      </c>
      <c r="AY95">
        <v>2.5648098545073671E-3</v>
      </c>
      <c r="AZ95">
        <v>2.5648098545073671E-3</v>
      </c>
      <c r="BA95">
        <v>2.5648098545073671E-3</v>
      </c>
      <c r="BB95">
        <v>2.5648098545073671E-3</v>
      </c>
      <c r="BC95">
        <v>2.5648098545073671E-3</v>
      </c>
      <c r="BD95">
        <v>2.5648098545073671E-3</v>
      </c>
      <c r="BE95">
        <v>2.5648098545073671E-3</v>
      </c>
      <c r="BF95">
        <v>2.5648098545073671E-3</v>
      </c>
      <c r="BG95">
        <v>2.5648098545073671E-3</v>
      </c>
      <c r="BH95">
        <v>2.5648098545073671E-3</v>
      </c>
      <c r="BI95">
        <v>2.5648098545073671E-3</v>
      </c>
      <c r="BJ95">
        <v>2.5648098545073671E-3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1245</v>
      </c>
      <c r="B96">
        <v>868.4678111598073</v>
      </c>
      <c r="C96">
        <v>2.8493286548844049E-3</v>
      </c>
      <c r="D96">
        <v>10</v>
      </c>
      <c r="E96">
        <v>632.5</v>
      </c>
      <c r="F96">
        <v>-612.5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2.8493286548844049E-3</v>
      </c>
      <c r="R96">
        <v>2.8493286548844049E-3</v>
      </c>
      <c r="S96">
        <v>2.8493286548844049E-3</v>
      </c>
      <c r="T96">
        <v>2.8493286548844049E-3</v>
      </c>
      <c r="U96">
        <v>2.8493286548844049E-3</v>
      </c>
      <c r="V96">
        <v>2.8493286548844049E-3</v>
      </c>
      <c r="W96">
        <v>2.8493286548844049E-3</v>
      </c>
      <c r="X96">
        <v>2.8493286548844049E-3</v>
      </c>
      <c r="Y96">
        <v>2.8493286548844049E-3</v>
      </c>
      <c r="Z96">
        <v>2.8493286548844049E-3</v>
      </c>
      <c r="AA96">
        <v>2.8493286548844049E-3</v>
      </c>
      <c r="AB96">
        <v>2.8493286548844049E-3</v>
      </c>
      <c r="AC96">
        <v>2.8493286548844049E-3</v>
      </c>
      <c r="AD96">
        <v>2.8493286548844049E-3</v>
      </c>
      <c r="AE96">
        <v>2.8493286548844049E-3</v>
      </c>
      <c r="AF96">
        <v>2.8493286548844049E-3</v>
      </c>
      <c r="AG96">
        <v>2.8493286548844049E-3</v>
      </c>
      <c r="AH96">
        <v>2.8493286548844049E-3</v>
      </c>
      <c r="AI96">
        <v>2.8493286548844049E-3</v>
      </c>
      <c r="AJ96">
        <v>2.8493286548844049E-3</v>
      </c>
      <c r="AK96">
        <v>2.8493286548844049E-3</v>
      </c>
      <c r="AL96">
        <v>2.8493286548844049E-3</v>
      </c>
      <c r="AM96">
        <v>2.8493286548844049E-3</v>
      </c>
      <c r="AN96">
        <v>2.8493286548844049E-3</v>
      </c>
      <c r="AO96">
        <v>2.8493286548844049E-3</v>
      </c>
      <c r="AP96">
        <v>2.8493286548844049E-3</v>
      </c>
      <c r="AQ96">
        <v>2.8493286548844049E-3</v>
      </c>
      <c r="AR96">
        <v>2.8493286548844049E-3</v>
      </c>
      <c r="AS96">
        <v>2.8493286548844049E-3</v>
      </c>
      <c r="AT96">
        <v>2.8493286548844049E-3</v>
      </c>
      <c r="AU96">
        <v>2.8493286548844049E-3</v>
      </c>
      <c r="AV96">
        <v>2.8493286548844049E-3</v>
      </c>
      <c r="AW96">
        <v>2.8493286548844049E-3</v>
      </c>
      <c r="AX96">
        <v>2.8493286548844049E-3</v>
      </c>
      <c r="AY96">
        <v>2.8493286548844049E-3</v>
      </c>
      <c r="AZ96">
        <v>2.8493286548844049E-3</v>
      </c>
      <c r="BA96">
        <v>2.8493286548844049E-3</v>
      </c>
      <c r="BB96">
        <v>2.8493286548844049E-3</v>
      </c>
      <c r="BC96">
        <v>2.8493286548844049E-3</v>
      </c>
      <c r="BD96">
        <v>2.8493286548844049E-3</v>
      </c>
      <c r="BE96">
        <v>2.8493286548844049E-3</v>
      </c>
      <c r="BF96">
        <v>2.8493286548844049E-3</v>
      </c>
      <c r="BG96">
        <v>2.8493286548844049E-3</v>
      </c>
      <c r="BH96">
        <v>2.8493286548844049E-3</v>
      </c>
      <c r="BI96">
        <v>2.8493286548844049E-3</v>
      </c>
      <c r="BJ96">
        <v>2.8493286548844049E-3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1245</v>
      </c>
      <c r="B97">
        <v>806.18513305012038</v>
      </c>
      <c r="C97">
        <v>2.6449873803311478E-3</v>
      </c>
      <c r="D97">
        <v>20</v>
      </c>
      <c r="E97">
        <v>642.5</v>
      </c>
      <c r="F97">
        <v>-602.5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2.6449873803311478E-3</v>
      </c>
      <c r="R97">
        <v>2.6449873803311478E-3</v>
      </c>
      <c r="S97">
        <v>2.6449873803311478E-3</v>
      </c>
      <c r="T97">
        <v>2.6449873803311478E-3</v>
      </c>
      <c r="U97">
        <v>2.6449873803311478E-3</v>
      </c>
      <c r="V97">
        <v>2.6449873803311478E-3</v>
      </c>
      <c r="W97">
        <v>2.6449873803311478E-3</v>
      </c>
      <c r="X97">
        <v>2.6449873803311478E-3</v>
      </c>
      <c r="Y97">
        <v>2.6449873803311478E-3</v>
      </c>
      <c r="Z97">
        <v>2.6449873803311478E-3</v>
      </c>
      <c r="AA97">
        <v>2.6449873803311478E-3</v>
      </c>
      <c r="AB97">
        <v>2.6449873803311478E-3</v>
      </c>
      <c r="AC97">
        <v>2.6449873803311478E-3</v>
      </c>
      <c r="AD97">
        <v>2.6449873803311478E-3</v>
      </c>
      <c r="AE97">
        <v>2.6449873803311478E-3</v>
      </c>
      <c r="AF97">
        <v>2.6449873803311478E-3</v>
      </c>
      <c r="AG97">
        <v>2.6449873803311478E-3</v>
      </c>
      <c r="AH97">
        <v>2.6449873803311478E-3</v>
      </c>
      <c r="AI97">
        <v>2.6449873803311478E-3</v>
      </c>
      <c r="AJ97">
        <v>2.6449873803311478E-3</v>
      </c>
      <c r="AK97">
        <v>2.6449873803311478E-3</v>
      </c>
      <c r="AL97">
        <v>2.6449873803311478E-3</v>
      </c>
      <c r="AM97">
        <v>2.6449873803311478E-3</v>
      </c>
      <c r="AN97">
        <v>2.6449873803311478E-3</v>
      </c>
      <c r="AO97">
        <v>2.6449873803311478E-3</v>
      </c>
      <c r="AP97">
        <v>2.6449873803311478E-3</v>
      </c>
      <c r="AQ97">
        <v>2.6449873803311478E-3</v>
      </c>
      <c r="AR97">
        <v>2.6449873803311478E-3</v>
      </c>
      <c r="AS97">
        <v>2.6449873803311478E-3</v>
      </c>
      <c r="AT97">
        <v>2.6449873803311478E-3</v>
      </c>
      <c r="AU97">
        <v>2.6449873803311478E-3</v>
      </c>
      <c r="AV97">
        <v>2.6449873803311478E-3</v>
      </c>
      <c r="AW97">
        <v>2.6449873803311478E-3</v>
      </c>
      <c r="AX97">
        <v>2.6449873803311478E-3</v>
      </c>
      <c r="AY97">
        <v>2.6449873803311478E-3</v>
      </c>
      <c r="AZ97">
        <v>2.6449873803311478E-3</v>
      </c>
      <c r="BA97">
        <v>2.6449873803311478E-3</v>
      </c>
      <c r="BB97">
        <v>2.6449873803311478E-3</v>
      </c>
      <c r="BC97">
        <v>2.6449873803311478E-3</v>
      </c>
      <c r="BD97">
        <v>2.6449873803311478E-3</v>
      </c>
      <c r="BE97">
        <v>2.6449873803311478E-3</v>
      </c>
      <c r="BF97">
        <v>2.6449873803311478E-3</v>
      </c>
      <c r="BG97">
        <v>2.6449873803311478E-3</v>
      </c>
      <c r="BH97">
        <v>2.6449873803311478E-3</v>
      </c>
      <c r="BI97">
        <v>2.6449873803311478E-3</v>
      </c>
      <c r="BJ97">
        <v>2.6449873803311478E-3</v>
      </c>
      <c r="BK97">
        <v>2.6449873803311478E-3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1245</v>
      </c>
      <c r="B98">
        <v>797.71162105648193</v>
      </c>
      <c r="C98">
        <v>2.6171869020396869E-3</v>
      </c>
      <c r="D98">
        <v>30</v>
      </c>
      <c r="E98">
        <v>652.5</v>
      </c>
      <c r="F98">
        <v>-592.5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2.6171869020396869E-3</v>
      </c>
      <c r="R98">
        <v>2.6171869020396869E-3</v>
      </c>
      <c r="S98">
        <v>2.6171869020396869E-3</v>
      </c>
      <c r="T98">
        <v>2.6171869020396869E-3</v>
      </c>
      <c r="U98">
        <v>2.6171869020396869E-3</v>
      </c>
      <c r="V98">
        <v>2.6171869020396869E-3</v>
      </c>
      <c r="W98">
        <v>2.6171869020396869E-3</v>
      </c>
      <c r="X98">
        <v>2.6171869020396869E-3</v>
      </c>
      <c r="Y98">
        <v>2.6171869020396869E-3</v>
      </c>
      <c r="Z98">
        <v>2.6171869020396869E-3</v>
      </c>
      <c r="AA98">
        <v>2.6171869020396869E-3</v>
      </c>
      <c r="AB98">
        <v>2.6171869020396869E-3</v>
      </c>
      <c r="AC98">
        <v>2.6171869020396869E-3</v>
      </c>
      <c r="AD98">
        <v>2.6171869020396869E-3</v>
      </c>
      <c r="AE98">
        <v>2.6171869020396869E-3</v>
      </c>
      <c r="AF98">
        <v>2.6171869020396869E-3</v>
      </c>
      <c r="AG98">
        <v>2.6171869020396869E-3</v>
      </c>
      <c r="AH98">
        <v>2.6171869020396869E-3</v>
      </c>
      <c r="AI98">
        <v>2.6171869020396869E-3</v>
      </c>
      <c r="AJ98">
        <v>2.6171869020396869E-3</v>
      </c>
      <c r="AK98">
        <v>2.6171869020396869E-3</v>
      </c>
      <c r="AL98">
        <v>2.6171869020396869E-3</v>
      </c>
      <c r="AM98">
        <v>2.6171869020396869E-3</v>
      </c>
      <c r="AN98">
        <v>2.6171869020396869E-3</v>
      </c>
      <c r="AO98">
        <v>2.6171869020396869E-3</v>
      </c>
      <c r="AP98">
        <v>2.6171869020396869E-3</v>
      </c>
      <c r="AQ98">
        <v>2.6171869020396869E-3</v>
      </c>
      <c r="AR98">
        <v>2.6171869020396869E-3</v>
      </c>
      <c r="AS98">
        <v>2.6171869020396869E-3</v>
      </c>
      <c r="AT98">
        <v>2.6171869020396869E-3</v>
      </c>
      <c r="AU98">
        <v>2.6171869020396869E-3</v>
      </c>
      <c r="AV98">
        <v>2.6171869020396869E-3</v>
      </c>
      <c r="AW98">
        <v>2.6171869020396869E-3</v>
      </c>
      <c r="AX98">
        <v>2.6171869020396869E-3</v>
      </c>
      <c r="AY98">
        <v>2.6171869020396869E-3</v>
      </c>
      <c r="AZ98">
        <v>2.6171869020396869E-3</v>
      </c>
      <c r="BA98">
        <v>2.6171869020396869E-3</v>
      </c>
      <c r="BB98">
        <v>2.6171869020396869E-3</v>
      </c>
      <c r="BC98">
        <v>2.6171869020396869E-3</v>
      </c>
      <c r="BD98">
        <v>2.6171869020396869E-3</v>
      </c>
      <c r="BE98">
        <v>2.6171869020396869E-3</v>
      </c>
      <c r="BF98">
        <v>2.6171869020396869E-3</v>
      </c>
      <c r="BG98">
        <v>2.6171869020396869E-3</v>
      </c>
      <c r="BH98">
        <v>2.6171869020396869E-3</v>
      </c>
      <c r="BI98">
        <v>2.6171869020396869E-3</v>
      </c>
      <c r="BJ98">
        <v>2.6171869020396869E-3</v>
      </c>
      <c r="BK98">
        <v>2.6171869020396869E-3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1245</v>
      </c>
      <c r="B99">
        <v>723.49623433734939</v>
      </c>
      <c r="C99">
        <v>2.3736959801024084E-3</v>
      </c>
      <c r="D99">
        <v>40</v>
      </c>
      <c r="E99">
        <v>662.5</v>
      </c>
      <c r="F99">
        <v>-582.5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2.3736959801024084E-3</v>
      </c>
      <c r="S99">
        <v>2.3736959801024084E-3</v>
      </c>
      <c r="T99">
        <v>2.3736959801024084E-3</v>
      </c>
      <c r="U99">
        <v>2.3736959801024084E-3</v>
      </c>
      <c r="V99">
        <v>2.3736959801024084E-3</v>
      </c>
      <c r="W99">
        <v>2.3736959801024084E-3</v>
      </c>
      <c r="X99">
        <v>2.3736959801024084E-3</v>
      </c>
      <c r="Y99">
        <v>2.3736959801024084E-3</v>
      </c>
      <c r="Z99">
        <v>2.3736959801024084E-3</v>
      </c>
      <c r="AA99">
        <v>2.3736959801024084E-3</v>
      </c>
      <c r="AB99">
        <v>2.3736959801024084E-3</v>
      </c>
      <c r="AC99">
        <v>2.3736959801024084E-3</v>
      </c>
      <c r="AD99">
        <v>2.3736959801024084E-3</v>
      </c>
      <c r="AE99">
        <v>2.3736959801024084E-3</v>
      </c>
      <c r="AF99">
        <v>2.3736959801024084E-3</v>
      </c>
      <c r="AG99">
        <v>2.3736959801024084E-3</v>
      </c>
      <c r="AH99">
        <v>2.3736959801024084E-3</v>
      </c>
      <c r="AI99">
        <v>2.3736959801024084E-3</v>
      </c>
      <c r="AJ99">
        <v>2.3736959801024084E-3</v>
      </c>
      <c r="AK99">
        <v>2.3736959801024084E-3</v>
      </c>
      <c r="AL99">
        <v>2.3736959801024084E-3</v>
      </c>
      <c r="AM99">
        <v>2.3736959801024084E-3</v>
      </c>
      <c r="AN99">
        <v>2.3736959801024084E-3</v>
      </c>
      <c r="AO99">
        <v>2.3736959801024084E-3</v>
      </c>
      <c r="AP99">
        <v>2.3736959801024084E-3</v>
      </c>
      <c r="AQ99">
        <v>2.3736959801024084E-3</v>
      </c>
      <c r="AR99">
        <v>2.3736959801024084E-3</v>
      </c>
      <c r="AS99">
        <v>2.3736959801024084E-3</v>
      </c>
      <c r="AT99">
        <v>2.3736959801024084E-3</v>
      </c>
      <c r="AU99">
        <v>2.3736959801024084E-3</v>
      </c>
      <c r="AV99">
        <v>2.3736959801024084E-3</v>
      </c>
      <c r="AW99">
        <v>2.3736959801024084E-3</v>
      </c>
      <c r="AX99">
        <v>2.3736959801024084E-3</v>
      </c>
      <c r="AY99">
        <v>2.3736959801024084E-3</v>
      </c>
      <c r="AZ99">
        <v>2.3736959801024084E-3</v>
      </c>
      <c r="BA99">
        <v>2.3736959801024084E-3</v>
      </c>
      <c r="BB99">
        <v>2.3736959801024084E-3</v>
      </c>
      <c r="BC99">
        <v>2.3736959801024084E-3</v>
      </c>
      <c r="BD99">
        <v>2.3736959801024084E-3</v>
      </c>
      <c r="BE99">
        <v>2.3736959801024084E-3</v>
      </c>
      <c r="BF99">
        <v>2.3736959801024084E-3</v>
      </c>
      <c r="BG99">
        <v>2.3736959801024084E-3</v>
      </c>
      <c r="BH99">
        <v>2.3736959801024084E-3</v>
      </c>
      <c r="BI99">
        <v>2.3736959801024084E-3</v>
      </c>
      <c r="BJ99">
        <v>2.3736959801024084E-3</v>
      </c>
      <c r="BK99">
        <v>2.3736959801024084E-3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1245</v>
      </c>
      <c r="B100">
        <v>790.17083884755016</v>
      </c>
      <c r="C100">
        <v>2.5924465874856474E-3</v>
      </c>
      <c r="D100">
        <v>30</v>
      </c>
      <c r="E100">
        <v>652.5</v>
      </c>
      <c r="F100">
        <v>-592.5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2.5924465874856474E-3</v>
      </c>
      <c r="R100">
        <v>2.5924465874856474E-3</v>
      </c>
      <c r="S100">
        <v>2.5924465874856474E-3</v>
      </c>
      <c r="T100">
        <v>2.5924465874856474E-3</v>
      </c>
      <c r="U100">
        <v>2.5924465874856474E-3</v>
      </c>
      <c r="V100">
        <v>2.5924465874856474E-3</v>
      </c>
      <c r="W100">
        <v>2.5924465874856474E-3</v>
      </c>
      <c r="X100">
        <v>2.5924465874856474E-3</v>
      </c>
      <c r="Y100">
        <v>2.5924465874856474E-3</v>
      </c>
      <c r="Z100">
        <v>2.5924465874856474E-3</v>
      </c>
      <c r="AA100">
        <v>2.5924465874856474E-3</v>
      </c>
      <c r="AB100">
        <v>2.5924465874856474E-3</v>
      </c>
      <c r="AC100">
        <v>2.5924465874856474E-3</v>
      </c>
      <c r="AD100">
        <v>2.5924465874856474E-3</v>
      </c>
      <c r="AE100">
        <v>2.5924465874856474E-3</v>
      </c>
      <c r="AF100">
        <v>2.5924465874856474E-3</v>
      </c>
      <c r="AG100">
        <v>2.5924465874856474E-3</v>
      </c>
      <c r="AH100">
        <v>2.5924465874856474E-3</v>
      </c>
      <c r="AI100">
        <v>2.5924465874856474E-3</v>
      </c>
      <c r="AJ100">
        <v>2.5924465874856474E-3</v>
      </c>
      <c r="AK100">
        <v>2.5924465874856474E-3</v>
      </c>
      <c r="AL100">
        <v>2.5924465874856474E-3</v>
      </c>
      <c r="AM100">
        <v>2.5924465874856474E-3</v>
      </c>
      <c r="AN100">
        <v>2.5924465874856474E-3</v>
      </c>
      <c r="AO100">
        <v>2.5924465874856474E-3</v>
      </c>
      <c r="AP100">
        <v>2.5924465874856474E-3</v>
      </c>
      <c r="AQ100">
        <v>2.5924465874856474E-3</v>
      </c>
      <c r="AR100">
        <v>2.5924465874856474E-3</v>
      </c>
      <c r="AS100">
        <v>2.5924465874856474E-3</v>
      </c>
      <c r="AT100">
        <v>2.5924465874856474E-3</v>
      </c>
      <c r="AU100">
        <v>2.5924465874856474E-3</v>
      </c>
      <c r="AV100">
        <v>2.5924465874856474E-3</v>
      </c>
      <c r="AW100">
        <v>2.5924465874856474E-3</v>
      </c>
      <c r="AX100">
        <v>2.5924465874856474E-3</v>
      </c>
      <c r="AY100">
        <v>2.5924465874856474E-3</v>
      </c>
      <c r="AZ100">
        <v>2.5924465874856474E-3</v>
      </c>
      <c r="BA100">
        <v>2.5924465874856474E-3</v>
      </c>
      <c r="BB100">
        <v>2.5924465874856474E-3</v>
      </c>
      <c r="BC100">
        <v>2.5924465874856474E-3</v>
      </c>
      <c r="BD100">
        <v>2.5924465874856474E-3</v>
      </c>
      <c r="BE100">
        <v>2.5924465874856474E-3</v>
      </c>
      <c r="BF100">
        <v>2.5924465874856474E-3</v>
      </c>
      <c r="BG100">
        <v>2.5924465874856474E-3</v>
      </c>
      <c r="BH100">
        <v>2.5924465874856474E-3</v>
      </c>
      <c r="BI100">
        <v>2.5924465874856474E-3</v>
      </c>
      <c r="BJ100">
        <v>2.5924465874856474E-3</v>
      </c>
      <c r="BK100">
        <v>2.5924465874856474E-3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1245</v>
      </c>
      <c r="B101">
        <v>823.32419317770291</v>
      </c>
      <c r="C101">
        <v>2.7012183822310229E-3</v>
      </c>
      <c r="D101">
        <v>20</v>
      </c>
      <c r="E101">
        <v>642.5</v>
      </c>
      <c r="F101">
        <v>-602.5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2.7012183822310229E-3</v>
      </c>
      <c r="R101">
        <v>2.7012183822310229E-3</v>
      </c>
      <c r="S101">
        <v>2.7012183822310229E-3</v>
      </c>
      <c r="T101">
        <v>2.7012183822310229E-3</v>
      </c>
      <c r="U101">
        <v>2.7012183822310229E-3</v>
      </c>
      <c r="V101">
        <v>2.7012183822310229E-3</v>
      </c>
      <c r="W101">
        <v>2.7012183822310229E-3</v>
      </c>
      <c r="X101">
        <v>2.7012183822310229E-3</v>
      </c>
      <c r="Y101">
        <v>2.7012183822310229E-3</v>
      </c>
      <c r="Z101">
        <v>2.7012183822310229E-3</v>
      </c>
      <c r="AA101">
        <v>2.7012183822310229E-3</v>
      </c>
      <c r="AB101">
        <v>2.7012183822310229E-3</v>
      </c>
      <c r="AC101">
        <v>2.7012183822310229E-3</v>
      </c>
      <c r="AD101">
        <v>2.7012183822310229E-3</v>
      </c>
      <c r="AE101">
        <v>2.7012183822310229E-3</v>
      </c>
      <c r="AF101">
        <v>2.7012183822310229E-3</v>
      </c>
      <c r="AG101">
        <v>2.7012183822310229E-3</v>
      </c>
      <c r="AH101">
        <v>2.7012183822310229E-3</v>
      </c>
      <c r="AI101">
        <v>2.7012183822310229E-3</v>
      </c>
      <c r="AJ101">
        <v>2.7012183822310229E-3</v>
      </c>
      <c r="AK101">
        <v>2.7012183822310229E-3</v>
      </c>
      <c r="AL101">
        <v>2.7012183822310229E-3</v>
      </c>
      <c r="AM101">
        <v>2.7012183822310229E-3</v>
      </c>
      <c r="AN101">
        <v>2.7012183822310229E-3</v>
      </c>
      <c r="AO101">
        <v>2.7012183822310229E-3</v>
      </c>
      <c r="AP101">
        <v>2.7012183822310229E-3</v>
      </c>
      <c r="AQ101">
        <v>2.7012183822310229E-3</v>
      </c>
      <c r="AR101">
        <v>2.7012183822310229E-3</v>
      </c>
      <c r="AS101">
        <v>2.7012183822310229E-3</v>
      </c>
      <c r="AT101">
        <v>2.7012183822310229E-3</v>
      </c>
      <c r="AU101">
        <v>2.7012183822310229E-3</v>
      </c>
      <c r="AV101">
        <v>2.7012183822310229E-3</v>
      </c>
      <c r="AW101">
        <v>2.7012183822310229E-3</v>
      </c>
      <c r="AX101">
        <v>2.7012183822310229E-3</v>
      </c>
      <c r="AY101">
        <v>2.7012183822310229E-3</v>
      </c>
      <c r="AZ101">
        <v>2.7012183822310229E-3</v>
      </c>
      <c r="BA101">
        <v>2.7012183822310229E-3</v>
      </c>
      <c r="BB101">
        <v>2.7012183822310229E-3</v>
      </c>
      <c r="BC101">
        <v>2.7012183822310229E-3</v>
      </c>
      <c r="BD101">
        <v>2.7012183822310229E-3</v>
      </c>
      <c r="BE101">
        <v>2.7012183822310229E-3</v>
      </c>
      <c r="BF101">
        <v>2.7012183822310229E-3</v>
      </c>
      <c r="BG101">
        <v>2.7012183822310229E-3</v>
      </c>
      <c r="BH101">
        <v>2.7012183822310229E-3</v>
      </c>
      <c r="BI101">
        <v>2.7012183822310229E-3</v>
      </c>
      <c r="BJ101">
        <v>2.7012183822310229E-3</v>
      </c>
      <c r="BK101">
        <v>2.7012183822310229E-3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1245</v>
      </c>
      <c r="B102">
        <v>801.4307742891566</v>
      </c>
      <c r="C102">
        <v>2.6293889545989106E-3</v>
      </c>
      <c r="D102">
        <v>10</v>
      </c>
      <c r="E102">
        <v>632.5</v>
      </c>
      <c r="F102">
        <v>-612.5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2.6293889545989106E-3</v>
      </c>
      <c r="R102">
        <v>2.6293889545989106E-3</v>
      </c>
      <c r="S102">
        <v>2.6293889545989106E-3</v>
      </c>
      <c r="T102">
        <v>2.6293889545989106E-3</v>
      </c>
      <c r="U102">
        <v>2.6293889545989106E-3</v>
      </c>
      <c r="V102">
        <v>2.6293889545989106E-3</v>
      </c>
      <c r="W102">
        <v>2.6293889545989106E-3</v>
      </c>
      <c r="X102">
        <v>2.6293889545989106E-3</v>
      </c>
      <c r="Y102">
        <v>2.6293889545989106E-3</v>
      </c>
      <c r="Z102">
        <v>2.6293889545989106E-3</v>
      </c>
      <c r="AA102">
        <v>2.6293889545989106E-3</v>
      </c>
      <c r="AB102">
        <v>2.6293889545989106E-3</v>
      </c>
      <c r="AC102">
        <v>2.6293889545989106E-3</v>
      </c>
      <c r="AD102">
        <v>2.6293889545989106E-3</v>
      </c>
      <c r="AE102">
        <v>2.6293889545989106E-3</v>
      </c>
      <c r="AF102">
        <v>2.6293889545989106E-3</v>
      </c>
      <c r="AG102">
        <v>2.6293889545989106E-3</v>
      </c>
      <c r="AH102">
        <v>2.6293889545989106E-3</v>
      </c>
      <c r="AI102">
        <v>2.6293889545989106E-3</v>
      </c>
      <c r="AJ102">
        <v>2.6293889545989106E-3</v>
      </c>
      <c r="AK102">
        <v>2.6293889545989106E-3</v>
      </c>
      <c r="AL102">
        <v>2.6293889545989106E-3</v>
      </c>
      <c r="AM102">
        <v>2.6293889545989106E-3</v>
      </c>
      <c r="AN102">
        <v>2.6293889545989106E-3</v>
      </c>
      <c r="AO102">
        <v>2.6293889545989106E-3</v>
      </c>
      <c r="AP102">
        <v>2.6293889545989106E-3</v>
      </c>
      <c r="AQ102">
        <v>2.6293889545989106E-3</v>
      </c>
      <c r="AR102">
        <v>2.6293889545989106E-3</v>
      </c>
      <c r="AS102">
        <v>2.6293889545989106E-3</v>
      </c>
      <c r="AT102">
        <v>2.6293889545989106E-3</v>
      </c>
      <c r="AU102">
        <v>2.6293889545989106E-3</v>
      </c>
      <c r="AV102">
        <v>2.6293889545989106E-3</v>
      </c>
      <c r="AW102">
        <v>2.6293889545989106E-3</v>
      </c>
      <c r="AX102">
        <v>2.6293889545989106E-3</v>
      </c>
      <c r="AY102">
        <v>2.6293889545989106E-3</v>
      </c>
      <c r="AZ102">
        <v>2.6293889545989106E-3</v>
      </c>
      <c r="BA102">
        <v>2.6293889545989106E-3</v>
      </c>
      <c r="BB102">
        <v>2.6293889545989106E-3</v>
      </c>
      <c r="BC102">
        <v>2.6293889545989106E-3</v>
      </c>
      <c r="BD102">
        <v>2.6293889545989106E-3</v>
      </c>
      <c r="BE102">
        <v>2.6293889545989106E-3</v>
      </c>
      <c r="BF102">
        <v>2.6293889545989106E-3</v>
      </c>
      <c r="BG102">
        <v>2.6293889545989106E-3</v>
      </c>
      <c r="BH102">
        <v>2.6293889545989106E-3</v>
      </c>
      <c r="BI102">
        <v>2.6293889545989106E-3</v>
      </c>
      <c r="BJ102">
        <v>2.6293889545989106E-3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1245</v>
      </c>
      <c r="B103">
        <v>820.95792832096379</v>
      </c>
      <c r="C103">
        <v>2.6934549784816673E-3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2.6934549784816673E-3</v>
      </c>
      <c r="Q103">
        <v>2.6934549784816673E-3</v>
      </c>
      <c r="R103">
        <v>2.6934549784816673E-3</v>
      </c>
      <c r="S103">
        <v>2.6934549784816673E-3</v>
      </c>
      <c r="T103">
        <v>2.6934549784816673E-3</v>
      </c>
      <c r="U103">
        <v>2.6934549784816673E-3</v>
      </c>
      <c r="V103">
        <v>2.6934549784816673E-3</v>
      </c>
      <c r="W103">
        <v>2.6934549784816673E-3</v>
      </c>
      <c r="X103">
        <v>2.6934549784816673E-3</v>
      </c>
      <c r="Y103">
        <v>2.6934549784816673E-3</v>
      </c>
      <c r="Z103">
        <v>2.6934549784816673E-3</v>
      </c>
      <c r="AA103">
        <v>2.6934549784816673E-3</v>
      </c>
      <c r="AB103">
        <v>2.6934549784816673E-3</v>
      </c>
      <c r="AC103">
        <v>2.6934549784816673E-3</v>
      </c>
      <c r="AD103">
        <v>2.6934549784816673E-3</v>
      </c>
      <c r="AE103">
        <v>2.6934549784816673E-3</v>
      </c>
      <c r="AF103">
        <v>2.6934549784816673E-3</v>
      </c>
      <c r="AG103">
        <v>2.6934549784816673E-3</v>
      </c>
      <c r="AH103">
        <v>2.6934549784816673E-3</v>
      </c>
      <c r="AI103">
        <v>2.6934549784816673E-3</v>
      </c>
      <c r="AJ103">
        <v>2.6934549784816673E-3</v>
      </c>
      <c r="AK103">
        <v>2.6934549784816673E-3</v>
      </c>
      <c r="AL103">
        <v>2.6934549784816673E-3</v>
      </c>
      <c r="AM103">
        <v>2.6934549784816673E-3</v>
      </c>
      <c r="AN103">
        <v>2.6934549784816673E-3</v>
      </c>
      <c r="AO103">
        <v>2.6934549784816673E-3</v>
      </c>
      <c r="AP103">
        <v>2.6934549784816673E-3</v>
      </c>
      <c r="AQ103">
        <v>2.6934549784816673E-3</v>
      </c>
      <c r="AR103">
        <v>2.6934549784816673E-3</v>
      </c>
      <c r="AS103">
        <v>2.6934549784816673E-3</v>
      </c>
      <c r="AT103">
        <v>2.6934549784816673E-3</v>
      </c>
      <c r="AU103">
        <v>2.6934549784816673E-3</v>
      </c>
      <c r="AV103">
        <v>2.6934549784816673E-3</v>
      </c>
      <c r="AW103">
        <v>2.6934549784816673E-3</v>
      </c>
      <c r="AX103">
        <v>2.6934549784816673E-3</v>
      </c>
      <c r="AY103">
        <v>2.6934549784816673E-3</v>
      </c>
      <c r="AZ103">
        <v>2.6934549784816673E-3</v>
      </c>
      <c r="BA103">
        <v>2.6934549784816673E-3</v>
      </c>
      <c r="BB103">
        <v>2.6934549784816673E-3</v>
      </c>
      <c r="BC103">
        <v>2.6934549784816673E-3</v>
      </c>
      <c r="BD103">
        <v>2.6934549784816673E-3</v>
      </c>
      <c r="BE103">
        <v>2.6934549784816673E-3</v>
      </c>
      <c r="BF103">
        <v>2.6934549784816673E-3</v>
      </c>
      <c r="BG103">
        <v>2.6934549784816673E-3</v>
      </c>
      <c r="BH103">
        <v>2.6934549784816673E-3</v>
      </c>
      <c r="BI103">
        <v>2.6934549784816673E-3</v>
      </c>
      <c r="BJ103">
        <v>2.6934549784816673E-3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1245</v>
      </c>
      <c r="B104">
        <v>795.287681377735</v>
      </c>
      <c r="C104">
        <v>2.6092342747855561E-3</v>
      </c>
      <c r="D104">
        <v>-10</v>
      </c>
      <c r="E104">
        <v>612.5</v>
      </c>
      <c r="F104">
        <v>-632.5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2.6092342747855561E-3</v>
      </c>
      <c r="Q104">
        <v>2.6092342747855561E-3</v>
      </c>
      <c r="R104">
        <v>2.6092342747855561E-3</v>
      </c>
      <c r="S104">
        <v>2.6092342747855561E-3</v>
      </c>
      <c r="T104">
        <v>2.6092342747855561E-3</v>
      </c>
      <c r="U104">
        <v>2.6092342747855561E-3</v>
      </c>
      <c r="V104">
        <v>2.6092342747855561E-3</v>
      </c>
      <c r="W104">
        <v>2.6092342747855561E-3</v>
      </c>
      <c r="X104">
        <v>2.6092342747855561E-3</v>
      </c>
      <c r="Y104">
        <v>2.6092342747855561E-3</v>
      </c>
      <c r="Z104">
        <v>2.6092342747855561E-3</v>
      </c>
      <c r="AA104">
        <v>2.6092342747855561E-3</v>
      </c>
      <c r="AB104">
        <v>2.6092342747855561E-3</v>
      </c>
      <c r="AC104">
        <v>2.6092342747855561E-3</v>
      </c>
      <c r="AD104">
        <v>2.6092342747855561E-3</v>
      </c>
      <c r="AE104">
        <v>2.6092342747855561E-3</v>
      </c>
      <c r="AF104">
        <v>2.6092342747855561E-3</v>
      </c>
      <c r="AG104">
        <v>2.6092342747855561E-3</v>
      </c>
      <c r="AH104">
        <v>2.6092342747855561E-3</v>
      </c>
      <c r="AI104">
        <v>2.6092342747855561E-3</v>
      </c>
      <c r="AJ104">
        <v>2.6092342747855561E-3</v>
      </c>
      <c r="AK104">
        <v>2.6092342747855561E-3</v>
      </c>
      <c r="AL104">
        <v>2.6092342747855561E-3</v>
      </c>
      <c r="AM104">
        <v>2.6092342747855561E-3</v>
      </c>
      <c r="AN104">
        <v>2.6092342747855561E-3</v>
      </c>
      <c r="AO104">
        <v>2.6092342747855561E-3</v>
      </c>
      <c r="AP104">
        <v>2.6092342747855561E-3</v>
      </c>
      <c r="AQ104">
        <v>2.6092342747855561E-3</v>
      </c>
      <c r="AR104">
        <v>2.6092342747855561E-3</v>
      </c>
      <c r="AS104">
        <v>2.6092342747855561E-3</v>
      </c>
      <c r="AT104">
        <v>2.6092342747855561E-3</v>
      </c>
      <c r="AU104">
        <v>2.6092342747855561E-3</v>
      </c>
      <c r="AV104">
        <v>2.6092342747855561E-3</v>
      </c>
      <c r="AW104">
        <v>2.6092342747855561E-3</v>
      </c>
      <c r="AX104">
        <v>2.6092342747855561E-3</v>
      </c>
      <c r="AY104">
        <v>2.6092342747855561E-3</v>
      </c>
      <c r="AZ104">
        <v>2.6092342747855561E-3</v>
      </c>
      <c r="BA104">
        <v>2.6092342747855561E-3</v>
      </c>
      <c r="BB104">
        <v>2.6092342747855561E-3</v>
      </c>
      <c r="BC104">
        <v>2.6092342747855561E-3</v>
      </c>
      <c r="BD104">
        <v>2.6092342747855561E-3</v>
      </c>
      <c r="BE104">
        <v>2.6092342747855561E-3</v>
      </c>
      <c r="BF104">
        <v>2.6092342747855561E-3</v>
      </c>
      <c r="BG104">
        <v>2.6092342747855561E-3</v>
      </c>
      <c r="BH104">
        <v>2.6092342747855561E-3</v>
      </c>
      <c r="BI104">
        <v>2.6092342747855561E-3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1245</v>
      </c>
      <c r="B105">
        <v>813.71389800068266</v>
      </c>
      <c r="C105">
        <v>2.6696882678411615E-3</v>
      </c>
      <c r="D105">
        <v>-20</v>
      </c>
      <c r="E105">
        <v>602.5</v>
      </c>
      <c r="F105">
        <v>-642.5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2.6696882678411615E-3</v>
      </c>
      <c r="P105">
        <v>2.6696882678411615E-3</v>
      </c>
      <c r="Q105">
        <v>2.6696882678411615E-3</v>
      </c>
      <c r="R105">
        <v>2.6696882678411615E-3</v>
      </c>
      <c r="S105">
        <v>2.6696882678411615E-3</v>
      </c>
      <c r="T105">
        <v>2.6696882678411615E-3</v>
      </c>
      <c r="U105">
        <v>2.6696882678411615E-3</v>
      </c>
      <c r="V105">
        <v>2.6696882678411615E-3</v>
      </c>
      <c r="W105">
        <v>2.6696882678411615E-3</v>
      </c>
      <c r="X105">
        <v>2.6696882678411615E-3</v>
      </c>
      <c r="Y105">
        <v>2.6696882678411615E-3</v>
      </c>
      <c r="Z105">
        <v>2.6696882678411615E-3</v>
      </c>
      <c r="AA105">
        <v>2.6696882678411615E-3</v>
      </c>
      <c r="AB105">
        <v>2.6696882678411615E-3</v>
      </c>
      <c r="AC105">
        <v>2.6696882678411615E-3</v>
      </c>
      <c r="AD105">
        <v>2.6696882678411615E-3</v>
      </c>
      <c r="AE105">
        <v>2.6696882678411615E-3</v>
      </c>
      <c r="AF105">
        <v>2.6696882678411615E-3</v>
      </c>
      <c r="AG105">
        <v>2.6696882678411615E-3</v>
      </c>
      <c r="AH105">
        <v>2.6696882678411615E-3</v>
      </c>
      <c r="AI105">
        <v>2.6696882678411615E-3</v>
      </c>
      <c r="AJ105">
        <v>2.6696882678411615E-3</v>
      </c>
      <c r="AK105">
        <v>2.6696882678411615E-3</v>
      </c>
      <c r="AL105">
        <v>2.6696882678411615E-3</v>
      </c>
      <c r="AM105">
        <v>2.6696882678411615E-3</v>
      </c>
      <c r="AN105">
        <v>2.6696882678411615E-3</v>
      </c>
      <c r="AO105">
        <v>2.6696882678411615E-3</v>
      </c>
      <c r="AP105">
        <v>2.6696882678411615E-3</v>
      </c>
      <c r="AQ105">
        <v>2.6696882678411615E-3</v>
      </c>
      <c r="AR105">
        <v>2.6696882678411615E-3</v>
      </c>
      <c r="AS105">
        <v>2.6696882678411615E-3</v>
      </c>
      <c r="AT105">
        <v>2.6696882678411615E-3</v>
      </c>
      <c r="AU105">
        <v>2.6696882678411615E-3</v>
      </c>
      <c r="AV105">
        <v>2.6696882678411615E-3</v>
      </c>
      <c r="AW105">
        <v>2.6696882678411615E-3</v>
      </c>
      <c r="AX105">
        <v>2.6696882678411615E-3</v>
      </c>
      <c r="AY105">
        <v>2.6696882678411615E-3</v>
      </c>
      <c r="AZ105">
        <v>2.6696882678411615E-3</v>
      </c>
      <c r="BA105">
        <v>2.6696882678411615E-3</v>
      </c>
      <c r="BB105">
        <v>2.6696882678411615E-3</v>
      </c>
      <c r="BC105">
        <v>2.6696882678411615E-3</v>
      </c>
      <c r="BD105">
        <v>2.6696882678411615E-3</v>
      </c>
      <c r="BE105">
        <v>2.6696882678411615E-3</v>
      </c>
      <c r="BF105">
        <v>2.6696882678411615E-3</v>
      </c>
      <c r="BG105">
        <v>2.6696882678411615E-3</v>
      </c>
      <c r="BH105">
        <v>2.6696882678411615E-3</v>
      </c>
      <c r="BI105">
        <v>2.6696882678411615E-3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1245</v>
      </c>
      <c r="B106">
        <v>766.65994932142974</v>
      </c>
      <c r="C106">
        <v>2.515310451444942E-3</v>
      </c>
      <c r="D106">
        <v>-30</v>
      </c>
      <c r="E106">
        <v>592.5</v>
      </c>
      <c r="F106">
        <v>-652.5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2.515310451444942E-3</v>
      </c>
      <c r="P106">
        <v>2.515310451444942E-3</v>
      </c>
      <c r="Q106">
        <v>2.515310451444942E-3</v>
      </c>
      <c r="R106">
        <v>2.515310451444942E-3</v>
      </c>
      <c r="S106">
        <v>2.515310451444942E-3</v>
      </c>
      <c r="T106">
        <v>2.515310451444942E-3</v>
      </c>
      <c r="U106">
        <v>2.515310451444942E-3</v>
      </c>
      <c r="V106">
        <v>2.515310451444942E-3</v>
      </c>
      <c r="W106">
        <v>2.515310451444942E-3</v>
      </c>
      <c r="X106">
        <v>2.515310451444942E-3</v>
      </c>
      <c r="Y106">
        <v>2.515310451444942E-3</v>
      </c>
      <c r="Z106">
        <v>2.515310451444942E-3</v>
      </c>
      <c r="AA106">
        <v>2.515310451444942E-3</v>
      </c>
      <c r="AB106">
        <v>2.515310451444942E-3</v>
      </c>
      <c r="AC106">
        <v>2.515310451444942E-3</v>
      </c>
      <c r="AD106">
        <v>2.515310451444942E-3</v>
      </c>
      <c r="AE106">
        <v>2.515310451444942E-3</v>
      </c>
      <c r="AF106">
        <v>2.515310451444942E-3</v>
      </c>
      <c r="AG106">
        <v>2.515310451444942E-3</v>
      </c>
      <c r="AH106">
        <v>2.515310451444942E-3</v>
      </c>
      <c r="AI106">
        <v>2.515310451444942E-3</v>
      </c>
      <c r="AJ106">
        <v>2.515310451444942E-3</v>
      </c>
      <c r="AK106">
        <v>2.515310451444942E-3</v>
      </c>
      <c r="AL106">
        <v>2.515310451444942E-3</v>
      </c>
      <c r="AM106">
        <v>2.515310451444942E-3</v>
      </c>
      <c r="AN106">
        <v>2.515310451444942E-3</v>
      </c>
      <c r="AO106">
        <v>2.515310451444942E-3</v>
      </c>
      <c r="AP106">
        <v>2.515310451444942E-3</v>
      </c>
      <c r="AQ106">
        <v>2.515310451444942E-3</v>
      </c>
      <c r="AR106">
        <v>2.515310451444942E-3</v>
      </c>
      <c r="AS106">
        <v>2.515310451444942E-3</v>
      </c>
      <c r="AT106">
        <v>2.515310451444942E-3</v>
      </c>
      <c r="AU106">
        <v>2.515310451444942E-3</v>
      </c>
      <c r="AV106">
        <v>2.515310451444942E-3</v>
      </c>
      <c r="AW106">
        <v>2.515310451444942E-3</v>
      </c>
      <c r="AX106">
        <v>2.515310451444942E-3</v>
      </c>
      <c r="AY106">
        <v>2.515310451444942E-3</v>
      </c>
      <c r="AZ106">
        <v>2.515310451444942E-3</v>
      </c>
      <c r="BA106">
        <v>2.515310451444942E-3</v>
      </c>
      <c r="BB106">
        <v>2.515310451444942E-3</v>
      </c>
      <c r="BC106">
        <v>2.515310451444942E-3</v>
      </c>
      <c r="BD106">
        <v>2.515310451444942E-3</v>
      </c>
      <c r="BE106">
        <v>2.515310451444942E-3</v>
      </c>
      <c r="BF106">
        <v>2.515310451444942E-3</v>
      </c>
      <c r="BG106">
        <v>2.515310451444942E-3</v>
      </c>
      <c r="BH106">
        <v>2.515310451444942E-3</v>
      </c>
      <c r="BI106">
        <v>2.515310451444942E-3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1245</v>
      </c>
      <c r="B107">
        <v>912.70553319200815</v>
      </c>
      <c r="C107">
        <v>2.9944668020827781E-3</v>
      </c>
      <c r="D107">
        <v>-40</v>
      </c>
      <c r="E107">
        <v>582.5</v>
      </c>
      <c r="F107">
        <v>-662.5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2.9944668020827781E-3</v>
      </c>
      <c r="P107">
        <v>2.9944668020827781E-3</v>
      </c>
      <c r="Q107">
        <v>2.9944668020827781E-3</v>
      </c>
      <c r="R107">
        <v>2.9944668020827781E-3</v>
      </c>
      <c r="S107">
        <v>2.9944668020827781E-3</v>
      </c>
      <c r="T107">
        <v>2.9944668020827781E-3</v>
      </c>
      <c r="U107">
        <v>2.9944668020827781E-3</v>
      </c>
      <c r="V107">
        <v>2.9944668020827781E-3</v>
      </c>
      <c r="W107">
        <v>2.9944668020827781E-3</v>
      </c>
      <c r="X107">
        <v>2.9944668020827781E-3</v>
      </c>
      <c r="Y107">
        <v>2.9944668020827781E-3</v>
      </c>
      <c r="Z107">
        <v>2.9944668020827781E-3</v>
      </c>
      <c r="AA107">
        <v>2.9944668020827781E-3</v>
      </c>
      <c r="AB107">
        <v>2.9944668020827781E-3</v>
      </c>
      <c r="AC107">
        <v>2.9944668020827781E-3</v>
      </c>
      <c r="AD107">
        <v>2.9944668020827781E-3</v>
      </c>
      <c r="AE107">
        <v>2.9944668020827781E-3</v>
      </c>
      <c r="AF107">
        <v>2.9944668020827781E-3</v>
      </c>
      <c r="AG107">
        <v>2.9944668020827781E-3</v>
      </c>
      <c r="AH107">
        <v>2.9944668020827781E-3</v>
      </c>
      <c r="AI107">
        <v>2.9944668020827781E-3</v>
      </c>
      <c r="AJ107">
        <v>2.9944668020827781E-3</v>
      </c>
      <c r="AK107">
        <v>2.9944668020827781E-3</v>
      </c>
      <c r="AL107">
        <v>2.9944668020827781E-3</v>
      </c>
      <c r="AM107">
        <v>2.9944668020827781E-3</v>
      </c>
      <c r="AN107">
        <v>2.9944668020827781E-3</v>
      </c>
      <c r="AO107">
        <v>2.9944668020827781E-3</v>
      </c>
      <c r="AP107">
        <v>2.9944668020827781E-3</v>
      </c>
      <c r="AQ107">
        <v>2.9944668020827781E-3</v>
      </c>
      <c r="AR107">
        <v>2.9944668020827781E-3</v>
      </c>
      <c r="AS107">
        <v>2.9944668020827781E-3</v>
      </c>
      <c r="AT107">
        <v>2.9944668020827781E-3</v>
      </c>
      <c r="AU107">
        <v>2.9944668020827781E-3</v>
      </c>
      <c r="AV107">
        <v>2.9944668020827781E-3</v>
      </c>
      <c r="AW107">
        <v>2.9944668020827781E-3</v>
      </c>
      <c r="AX107">
        <v>2.9944668020827781E-3</v>
      </c>
      <c r="AY107">
        <v>2.9944668020827781E-3</v>
      </c>
      <c r="AZ107">
        <v>2.9944668020827781E-3</v>
      </c>
      <c r="BA107">
        <v>2.9944668020827781E-3</v>
      </c>
      <c r="BB107">
        <v>2.9944668020827781E-3</v>
      </c>
      <c r="BC107">
        <v>2.9944668020827781E-3</v>
      </c>
      <c r="BD107">
        <v>2.9944668020827781E-3</v>
      </c>
      <c r="BE107">
        <v>2.9944668020827781E-3</v>
      </c>
      <c r="BF107">
        <v>2.9944668020827781E-3</v>
      </c>
      <c r="BG107">
        <v>2.9944668020827781E-3</v>
      </c>
      <c r="BH107">
        <v>2.9944668020827781E-3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1245</v>
      </c>
      <c r="B108">
        <v>740.47353182763857</v>
      </c>
      <c r="C108">
        <v>2.4293962600667011E-3</v>
      </c>
      <c r="D108">
        <v>-30</v>
      </c>
      <c r="E108">
        <v>592.5</v>
      </c>
      <c r="F108">
        <v>-652.5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2.4293962600667011E-3</v>
      </c>
      <c r="P108">
        <v>2.4293962600667011E-3</v>
      </c>
      <c r="Q108">
        <v>2.4293962600667011E-3</v>
      </c>
      <c r="R108">
        <v>2.4293962600667011E-3</v>
      </c>
      <c r="S108">
        <v>2.4293962600667011E-3</v>
      </c>
      <c r="T108">
        <v>2.4293962600667011E-3</v>
      </c>
      <c r="U108">
        <v>2.4293962600667011E-3</v>
      </c>
      <c r="V108">
        <v>2.4293962600667011E-3</v>
      </c>
      <c r="W108">
        <v>2.4293962600667011E-3</v>
      </c>
      <c r="X108">
        <v>2.4293962600667011E-3</v>
      </c>
      <c r="Y108">
        <v>2.4293962600667011E-3</v>
      </c>
      <c r="Z108">
        <v>2.4293962600667011E-3</v>
      </c>
      <c r="AA108">
        <v>2.4293962600667011E-3</v>
      </c>
      <c r="AB108">
        <v>2.4293962600667011E-3</v>
      </c>
      <c r="AC108">
        <v>2.4293962600667011E-3</v>
      </c>
      <c r="AD108">
        <v>2.4293962600667011E-3</v>
      </c>
      <c r="AE108">
        <v>2.4293962600667011E-3</v>
      </c>
      <c r="AF108">
        <v>2.4293962600667011E-3</v>
      </c>
      <c r="AG108">
        <v>2.4293962600667011E-3</v>
      </c>
      <c r="AH108">
        <v>2.4293962600667011E-3</v>
      </c>
      <c r="AI108">
        <v>2.4293962600667011E-3</v>
      </c>
      <c r="AJ108">
        <v>2.4293962600667011E-3</v>
      </c>
      <c r="AK108">
        <v>2.4293962600667011E-3</v>
      </c>
      <c r="AL108">
        <v>2.4293962600667011E-3</v>
      </c>
      <c r="AM108">
        <v>2.4293962600667011E-3</v>
      </c>
      <c r="AN108">
        <v>2.4293962600667011E-3</v>
      </c>
      <c r="AO108">
        <v>2.4293962600667011E-3</v>
      </c>
      <c r="AP108">
        <v>2.4293962600667011E-3</v>
      </c>
      <c r="AQ108">
        <v>2.4293962600667011E-3</v>
      </c>
      <c r="AR108">
        <v>2.4293962600667011E-3</v>
      </c>
      <c r="AS108">
        <v>2.4293962600667011E-3</v>
      </c>
      <c r="AT108">
        <v>2.4293962600667011E-3</v>
      </c>
      <c r="AU108">
        <v>2.4293962600667011E-3</v>
      </c>
      <c r="AV108">
        <v>2.4293962600667011E-3</v>
      </c>
      <c r="AW108">
        <v>2.4293962600667011E-3</v>
      </c>
      <c r="AX108">
        <v>2.4293962600667011E-3</v>
      </c>
      <c r="AY108">
        <v>2.4293962600667011E-3</v>
      </c>
      <c r="AZ108">
        <v>2.4293962600667011E-3</v>
      </c>
      <c r="BA108">
        <v>2.4293962600667011E-3</v>
      </c>
      <c r="BB108">
        <v>2.4293962600667011E-3</v>
      </c>
      <c r="BC108">
        <v>2.4293962600667011E-3</v>
      </c>
      <c r="BD108">
        <v>2.4293962600667011E-3</v>
      </c>
      <c r="BE108">
        <v>2.4293962600667011E-3</v>
      </c>
      <c r="BF108">
        <v>2.4293962600667011E-3</v>
      </c>
      <c r="BG108">
        <v>2.4293962600667011E-3</v>
      </c>
      <c r="BH108">
        <v>2.4293962600667011E-3</v>
      </c>
      <c r="BI108">
        <v>2.4293962600667011E-3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1245</v>
      </c>
      <c r="B109">
        <v>785.98548262292366</v>
      </c>
      <c r="C109">
        <v>2.5787149842316347E-3</v>
      </c>
      <c r="D109">
        <v>-20</v>
      </c>
      <c r="E109">
        <v>602.5</v>
      </c>
      <c r="F109">
        <v>-642.5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2.5787149842316347E-3</v>
      </c>
      <c r="P109">
        <v>2.5787149842316347E-3</v>
      </c>
      <c r="Q109">
        <v>2.5787149842316347E-3</v>
      </c>
      <c r="R109">
        <v>2.5787149842316347E-3</v>
      </c>
      <c r="S109">
        <v>2.5787149842316347E-3</v>
      </c>
      <c r="T109">
        <v>2.5787149842316347E-3</v>
      </c>
      <c r="U109">
        <v>2.5787149842316347E-3</v>
      </c>
      <c r="V109">
        <v>2.5787149842316347E-3</v>
      </c>
      <c r="W109">
        <v>2.5787149842316347E-3</v>
      </c>
      <c r="X109">
        <v>2.5787149842316347E-3</v>
      </c>
      <c r="Y109">
        <v>2.5787149842316347E-3</v>
      </c>
      <c r="Z109">
        <v>2.5787149842316347E-3</v>
      </c>
      <c r="AA109">
        <v>2.5787149842316347E-3</v>
      </c>
      <c r="AB109">
        <v>2.5787149842316347E-3</v>
      </c>
      <c r="AC109">
        <v>2.5787149842316347E-3</v>
      </c>
      <c r="AD109">
        <v>2.5787149842316347E-3</v>
      </c>
      <c r="AE109">
        <v>2.5787149842316347E-3</v>
      </c>
      <c r="AF109">
        <v>2.5787149842316347E-3</v>
      </c>
      <c r="AG109">
        <v>2.5787149842316347E-3</v>
      </c>
      <c r="AH109">
        <v>2.5787149842316347E-3</v>
      </c>
      <c r="AI109">
        <v>2.5787149842316347E-3</v>
      </c>
      <c r="AJ109">
        <v>2.5787149842316347E-3</v>
      </c>
      <c r="AK109">
        <v>2.5787149842316347E-3</v>
      </c>
      <c r="AL109">
        <v>2.5787149842316347E-3</v>
      </c>
      <c r="AM109">
        <v>2.5787149842316347E-3</v>
      </c>
      <c r="AN109">
        <v>2.5787149842316347E-3</v>
      </c>
      <c r="AO109">
        <v>2.5787149842316347E-3</v>
      </c>
      <c r="AP109">
        <v>2.5787149842316347E-3</v>
      </c>
      <c r="AQ109">
        <v>2.5787149842316347E-3</v>
      </c>
      <c r="AR109">
        <v>2.5787149842316347E-3</v>
      </c>
      <c r="AS109">
        <v>2.5787149842316347E-3</v>
      </c>
      <c r="AT109">
        <v>2.5787149842316347E-3</v>
      </c>
      <c r="AU109">
        <v>2.5787149842316347E-3</v>
      </c>
      <c r="AV109">
        <v>2.5787149842316347E-3</v>
      </c>
      <c r="AW109">
        <v>2.5787149842316347E-3</v>
      </c>
      <c r="AX109">
        <v>2.5787149842316347E-3</v>
      </c>
      <c r="AY109">
        <v>2.5787149842316347E-3</v>
      </c>
      <c r="AZ109">
        <v>2.5787149842316347E-3</v>
      </c>
      <c r="BA109">
        <v>2.5787149842316347E-3</v>
      </c>
      <c r="BB109">
        <v>2.5787149842316347E-3</v>
      </c>
      <c r="BC109">
        <v>2.5787149842316347E-3</v>
      </c>
      <c r="BD109">
        <v>2.5787149842316347E-3</v>
      </c>
      <c r="BE109">
        <v>2.5787149842316347E-3</v>
      </c>
      <c r="BF109">
        <v>2.5787149842316347E-3</v>
      </c>
      <c r="BG109">
        <v>2.5787149842316347E-3</v>
      </c>
      <c r="BH109">
        <v>2.5787149842316347E-3</v>
      </c>
      <c r="BI109">
        <v>2.5787149842316347E-3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1245</v>
      </c>
      <c r="B110">
        <v>829.61269104902806</v>
      </c>
      <c r="C110">
        <v>2.7218501165920438E-3</v>
      </c>
      <c r="D110">
        <v>-10</v>
      </c>
      <c r="E110">
        <v>612.5</v>
      </c>
      <c r="F110">
        <v>-632.5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2.7218501165920438E-3</v>
      </c>
      <c r="Q110">
        <v>2.7218501165920438E-3</v>
      </c>
      <c r="R110">
        <v>2.7218501165920438E-3</v>
      </c>
      <c r="S110">
        <v>2.7218501165920438E-3</v>
      </c>
      <c r="T110">
        <v>2.7218501165920438E-3</v>
      </c>
      <c r="U110">
        <v>2.7218501165920438E-3</v>
      </c>
      <c r="V110">
        <v>2.7218501165920438E-3</v>
      </c>
      <c r="W110">
        <v>2.7218501165920438E-3</v>
      </c>
      <c r="X110">
        <v>2.7218501165920438E-3</v>
      </c>
      <c r="Y110">
        <v>2.7218501165920438E-3</v>
      </c>
      <c r="Z110">
        <v>2.7218501165920438E-3</v>
      </c>
      <c r="AA110">
        <v>2.7218501165920438E-3</v>
      </c>
      <c r="AB110">
        <v>2.7218501165920438E-3</v>
      </c>
      <c r="AC110">
        <v>2.7218501165920438E-3</v>
      </c>
      <c r="AD110">
        <v>2.7218501165920438E-3</v>
      </c>
      <c r="AE110">
        <v>2.7218501165920438E-3</v>
      </c>
      <c r="AF110">
        <v>2.7218501165920438E-3</v>
      </c>
      <c r="AG110">
        <v>2.7218501165920438E-3</v>
      </c>
      <c r="AH110">
        <v>2.7218501165920438E-3</v>
      </c>
      <c r="AI110">
        <v>2.7218501165920438E-3</v>
      </c>
      <c r="AJ110">
        <v>2.7218501165920438E-3</v>
      </c>
      <c r="AK110">
        <v>2.7218501165920438E-3</v>
      </c>
      <c r="AL110">
        <v>2.7218501165920438E-3</v>
      </c>
      <c r="AM110">
        <v>2.7218501165920438E-3</v>
      </c>
      <c r="AN110">
        <v>2.7218501165920438E-3</v>
      </c>
      <c r="AO110">
        <v>2.7218501165920438E-3</v>
      </c>
      <c r="AP110">
        <v>2.7218501165920438E-3</v>
      </c>
      <c r="AQ110">
        <v>2.7218501165920438E-3</v>
      </c>
      <c r="AR110">
        <v>2.7218501165920438E-3</v>
      </c>
      <c r="AS110">
        <v>2.7218501165920438E-3</v>
      </c>
      <c r="AT110">
        <v>2.7218501165920438E-3</v>
      </c>
      <c r="AU110">
        <v>2.7218501165920438E-3</v>
      </c>
      <c r="AV110">
        <v>2.7218501165920438E-3</v>
      </c>
      <c r="AW110">
        <v>2.7218501165920438E-3</v>
      </c>
      <c r="AX110">
        <v>2.7218501165920438E-3</v>
      </c>
      <c r="AY110">
        <v>2.7218501165920438E-3</v>
      </c>
      <c r="AZ110">
        <v>2.7218501165920438E-3</v>
      </c>
      <c r="BA110">
        <v>2.7218501165920438E-3</v>
      </c>
      <c r="BB110">
        <v>2.7218501165920438E-3</v>
      </c>
      <c r="BC110">
        <v>2.7218501165920438E-3</v>
      </c>
      <c r="BD110">
        <v>2.7218501165920438E-3</v>
      </c>
      <c r="BE110">
        <v>2.7218501165920438E-3</v>
      </c>
      <c r="BF110">
        <v>2.7218501165920438E-3</v>
      </c>
      <c r="BG110">
        <v>2.7218501165920438E-3</v>
      </c>
      <c r="BH110">
        <v>2.7218501165920438E-3</v>
      </c>
      <c r="BI110">
        <v>2.7218501165920438E-3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1245</v>
      </c>
      <c r="B111">
        <v>858.62190479558228</v>
      </c>
      <c r="C111">
        <v>2.8170255311803388E-3</v>
      </c>
      <c r="D111">
        <v>0</v>
      </c>
      <c r="E111">
        <v>622.5</v>
      </c>
      <c r="F111">
        <v>-622.5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2.8170255311803388E-3</v>
      </c>
      <c r="Q111">
        <v>2.8170255311803388E-3</v>
      </c>
      <c r="R111">
        <v>2.8170255311803388E-3</v>
      </c>
      <c r="S111">
        <v>2.8170255311803388E-3</v>
      </c>
      <c r="T111">
        <v>2.8170255311803388E-3</v>
      </c>
      <c r="U111">
        <v>2.8170255311803388E-3</v>
      </c>
      <c r="V111">
        <v>2.8170255311803388E-3</v>
      </c>
      <c r="W111">
        <v>2.8170255311803388E-3</v>
      </c>
      <c r="X111">
        <v>2.8170255311803388E-3</v>
      </c>
      <c r="Y111">
        <v>2.8170255311803388E-3</v>
      </c>
      <c r="Z111">
        <v>2.8170255311803388E-3</v>
      </c>
      <c r="AA111">
        <v>2.8170255311803388E-3</v>
      </c>
      <c r="AB111">
        <v>2.8170255311803388E-3</v>
      </c>
      <c r="AC111">
        <v>2.8170255311803388E-3</v>
      </c>
      <c r="AD111">
        <v>2.8170255311803388E-3</v>
      </c>
      <c r="AE111">
        <v>2.8170255311803388E-3</v>
      </c>
      <c r="AF111">
        <v>2.8170255311803388E-3</v>
      </c>
      <c r="AG111">
        <v>2.8170255311803388E-3</v>
      </c>
      <c r="AH111">
        <v>2.8170255311803388E-3</v>
      </c>
      <c r="AI111">
        <v>2.8170255311803388E-3</v>
      </c>
      <c r="AJ111">
        <v>2.8170255311803388E-3</v>
      </c>
      <c r="AK111">
        <v>2.8170255311803388E-3</v>
      </c>
      <c r="AL111">
        <v>2.8170255311803388E-3</v>
      </c>
      <c r="AM111">
        <v>2.8170255311803388E-3</v>
      </c>
      <c r="AN111">
        <v>2.8170255311803388E-3</v>
      </c>
      <c r="AO111">
        <v>2.8170255311803388E-3</v>
      </c>
      <c r="AP111">
        <v>2.8170255311803388E-3</v>
      </c>
      <c r="AQ111">
        <v>2.8170255311803388E-3</v>
      </c>
      <c r="AR111">
        <v>2.8170255311803388E-3</v>
      </c>
      <c r="AS111">
        <v>2.8170255311803388E-3</v>
      </c>
      <c r="AT111">
        <v>2.8170255311803388E-3</v>
      </c>
      <c r="AU111">
        <v>2.8170255311803388E-3</v>
      </c>
      <c r="AV111">
        <v>2.8170255311803388E-3</v>
      </c>
      <c r="AW111">
        <v>2.8170255311803388E-3</v>
      </c>
      <c r="AX111">
        <v>2.8170255311803388E-3</v>
      </c>
      <c r="AY111">
        <v>2.8170255311803388E-3</v>
      </c>
      <c r="AZ111">
        <v>2.8170255311803388E-3</v>
      </c>
      <c r="BA111">
        <v>2.8170255311803388E-3</v>
      </c>
      <c r="BB111">
        <v>2.8170255311803388E-3</v>
      </c>
      <c r="BC111">
        <v>2.8170255311803388E-3</v>
      </c>
      <c r="BD111">
        <v>2.8170255311803388E-3</v>
      </c>
      <c r="BE111">
        <v>2.8170255311803388E-3</v>
      </c>
      <c r="BF111">
        <v>2.8170255311803388E-3</v>
      </c>
      <c r="BG111">
        <v>2.8170255311803388E-3</v>
      </c>
      <c r="BH111">
        <v>2.8170255311803388E-3</v>
      </c>
      <c r="BI111">
        <v>2.8170255311803388E-3</v>
      </c>
      <c r="BJ111">
        <v>2.8170255311803388E-3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1245</v>
      </c>
      <c r="B112">
        <v>676.57865761195183</v>
      </c>
      <c r="C112">
        <v>2.2197655821491629E-3</v>
      </c>
      <c r="D112">
        <v>10</v>
      </c>
      <c r="E112">
        <v>632.5</v>
      </c>
      <c r="F112">
        <v>-612.5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2.2197655821491629E-3</v>
      </c>
      <c r="R112">
        <v>2.2197655821491629E-3</v>
      </c>
      <c r="S112">
        <v>2.2197655821491629E-3</v>
      </c>
      <c r="T112">
        <v>2.2197655821491629E-3</v>
      </c>
      <c r="U112">
        <v>2.2197655821491629E-3</v>
      </c>
      <c r="V112">
        <v>2.2197655821491629E-3</v>
      </c>
      <c r="W112">
        <v>2.2197655821491629E-3</v>
      </c>
      <c r="X112">
        <v>2.2197655821491629E-3</v>
      </c>
      <c r="Y112">
        <v>2.2197655821491629E-3</v>
      </c>
      <c r="Z112">
        <v>2.2197655821491629E-3</v>
      </c>
      <c r="AA112">
        <v>2.2197655821491629E-3</v>
      </c>
      <c r="AB112">
        <v>2.2197655821491629E-3</v>
      </c>
      <c r="AC112">
        <v>2.2197655821491629E-3</v>
      </c>
      <c r="AD112">
        <v>2.2197655821491629E-3</v>
      </c>
      <c r="AE112">
        <v>2.2197655821491629E-3</v>
      </c>
      <c r="AF112">
        <v>2.2197655821491629E-3</v>
      </c>
      <c r="AG112">
        <v>2.2197655821491629E-3</v>
      </c>
      <c r="AH112">
        <v>2.2197655821491629E-3</v>
      </c>
      <c r="AI112">
        <v>2.2197655821491629E-3</v>
      </c>
      <c r="AJ112">
        <v>2.2197655821491629E-3</v>
      </c>
      <c r="AK112">
        <v>2.2197655821491629E-3</v>
      </c>
      <c r="AL112">
        <v>2.2197655821491629E-3</v>
      </c>
      <c r="AM112">
        <v>2.2197655821491629E-3</v>
      </c>
      <c r="AN112">
        <v>2.2197655821491629E-3</v>
      </c>
      <c r="AO112">
        <v>2.2197655821491629E-3</v>
      </c>
      <c r="AP112">
        <v>2.2197655821491629E-3</v>
      </c>
      <c r="AQ112">
        <v>2.2197655821491629E-3</v>
      </c>
      <c r="AR112">
        <v>2.2197655821491629E-3</v>
      </c>
      <c r="AS112">
        <v>2.2197655821491629E-3</v>
      </c>
      <c r="AT112">
        <v>2.2197655821491629E-3</v>
      </c>
      <c r="AU112">
        <v>2.2197655821491629E-3</v>
      </c>
      <c r="AV112">
        <v>2.2197655821491629E-3</v>
      </c>
      <c r="AW112">
        <v>2.2197655821491629E-3</v>
      </c>
      <c r="AX112">
        <v>2.2197655821491629E-3</v>
      </c>
      <c r="AY112">
        <v>2.2197655821491629E-3</v>
      </c>
      <c r="AZ112">
        <v>2.2197655821491629E-3</v>
      </c>
      <c r="BA112">
        <v>2.2197655821491629E-3</v>
      </c>
      <c r="BB112">
        <v>2.2197655821491629E-3</v>
      </c>
      <c r="BC112">
        <v>2.2197655821491629E-3</v>
      </c>
      <c r="BD112">
        <v>2.2197655821491629E-3</v>
      </c>
      <c r="BE112">
        <v>2.2197655821491629E-3</v>
      </c>
      <c r="BF112">
        <v>2.2197655821491629E-3</v>
      </c>
      <c r="BG112">
        <v>2.2197655821491629E-3</v>
      </c>
      <c r="BH112">
        <v>2.2197655821491629E-3</v>
      </c>
      <c r="BI112">
        <v>2.2197655821491629E-3</v>
      </c>
      <c r="BJ112">
        <v>2.2197655821491629E-3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1245</v>
      </c>
      <c r="B113">
        <v>691.11064009817676</v>
      </c>
      <c r="C113">
        <v>2.2674431052285529E-3</v>
      </c>
      <c r="D113">
        <v>20</v>
      </c>
      <c r="E113">
        <v>642.5</v>
      </c>
      <c r="F113">
        <v>-602.5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2.2674431052285529E-3</v>
      </c>
      <c r="R113">
        <v>2.2674431052285529E-3</v>
      </c>
      <c r="S113">
        <v>2.2674431052285529E-3</v>
      </c>
      <c r="T113">
        <v>2.2674431052285529E-3</v>
      </c>
      <c r="U113">
        <v>2.2674431052285529E-3</v>
      </c>
      <c r="V113">
        <v>2.2674431052285529E-3</v>
      </c>
      <c r="W113">
        <v>2.2674431052285529E-3</v>
      </c>
      <c r="X113">
        <v>2.2674431052285529E-3</v>
      </c>
      <c r="Y113">
        <v>2.2674431052285529E-3</v>
      </c>
      <c r="Z113">
        <v>2.2674431052285529E-3</v>
      </c>
      <c r="AA113">
        <v>2.2674431052285529E-3</v>
      </c>
      <c r="AB113">
        <v>2.2674431052285529E-3</v>
      </c>
      <c r="AC113">
        <v>2.2674431052285529E-3</v>
      </c>
      <c r="AD113">
        <v>2.2674431052285529E-3</v>
      </c>
      <c r="AE113">
        <v>2.2674431052285529E-3</v>
      </c>
      <c r="AF113">
        <v>2.2674431052285529E-3</v>
      </c>
      <c r="AG113">
        <v>2.2674431052285529E-3</v>
      </c>
      <c r="AH113">
        <v>2.2674431052285529E-3</v>
      </c>
      <c r="AI113">
        <v>2.2674431052285529E-3</v>
      </c>
      <c r="AJ113">
        <v>2.2674431052285529E-3</v>
      </c>
      <c r="AK113">
        <v>2.2674431052285529E-3</v>
      </c>
      <c r="AL113">
        <v>2.2674431052285529E-3</v>
      </c>
      <c r="AM113">
        <v>2.2674431052285529E-3</v>
      </c>
      <c r="AN113">
        <v>2.2674431052285529E-3</v>
      </c>
      <c r="AO113">
        <v>2.2674431052285529E-3</v>
      </c>
      <c r="AP113">
        <v>2.2674431052285529E-3</v>
      </c>
      <c r="AQ113">
        <v>2.2674431052285529E-3</v>
      </c>
      <c r="AR113">
        <v>2.2674431052285529E-3</v>
      </c>
      <c r="AS113">
        <v>2.2674431052285529E-3</v>
      </c>
      <c r="AT113">
        <v>2.2674431052285529E-3</v>
      </c>
      <c r="AU113">
        <v>2.2674431052285529E-3</v>
      </c>
      <c r="AV113">
        <v>2.2674431052285529E-3</v>
      </c>
      <c r="AW113">
        <v>2.2674431052285529E-3</v>
      </c>
      <c r="AX113">
        <v>2.2674431052285529E-3</v>
      </c>
      <c r="AY113">
        <v>2.2674431052285529E-3</v>
      </c>
      <c r="AZ113">
        <v>2.2674431052285529E-3</v>
      </c>
      <c r="BA113">
        <v>2.2674431052285529E-3</v>
      </c>
      <c r="BB113">
        <v>2.2674431052285529E-3</v>
      </c>
      <c r="BC113">
        <v>2.2674431052285529E-3</v>
      </c>
      <c r="BD113">
        <v>2.2674431052285529E-3</v>
      </c>
      <c r="BE113">
        <v>2.2674431052285529E-3</v>
      </c>
      <c r="BF113">
        <v>2.2674431052285529E-3</v>
      </c>
      <c r="BG113">
        <v>2.2674431052285529E-3</v>
      </c>
      <c r="BH113">
        <v>2.2674431052285529E-3</v>
      </c>
      <c r="BI113">
        <v>2.2674431052285529E-3</v>
      </c>
      <c r="BJ113">
        <v>2.2674431052285529E-3</v>
      </c>
      <c r="BK113">
        <v>2.2674431052285529E-3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1245</v>
      </c>
      <c r="B114">
        <v>707.69529333111655</v>
      </c>
      <c r="C114">
        <v>2.3218551710307723E-3</v>
      </c>
      <c r="D114">
        <v>30</v>
      </c>
      <c r="E114">
        <v>652.5</v>
      </c>
      <c r="F114">
        <v>-592.5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2.3218551710307723E-3</v>
      </c>
      <c r="R114">
        <v>2.3218551710307723E-3</v>
      </c>
      <c r="S114">
        <v>2.3218551710307723E-3</v>
      </c>
      <c r="T114">
        <v>2.3218551710307723E-3</v>
      </c>
      <c r="U114">
        <v>2.3218551710307723E-3</v>
      </c>
      <c r="V114">
        <v>2.3218551710307723E-3</v>
      </c>
      <c r="W114">
        <v>2.3218551710307723E-3</v>
      </c>
      <c r="X114">
        <v>2.3218551710307723E-3</v>
      </c>
      <c r="Y114">
        <v>2.3218551710307723E-3</v>
      </c>
      <c r="Z114">
        <v>2.3218551710307723E-3</v>
      </c>
      <c r="AA114">
        <v>2.3218551710307723E-3</v>
      </c>
      <c r="AB114">
        <v>2.3218551710307723E-3</v>
      </c>
      <c r="AC114">
        <v>2.3218551710307723E-3</v>
      </c>
      <c r="AD114">
        <v>2.3218551710307723E-3</v>
      </c>
      <c r="AE114">
        <v>2.3218551710307723E-3</v>
      </c>
      <c r="AF114">
        <v>2.3218551710307723E-3</v>
      </c>
      <c r="AG114">
        <v>2.3218551710307723E-3</v>
      </c>
      <c r="AH114">
        <v>2.3218551710307723E-3</v>
      </c>
      <c r="AI114">
        <v>2.3218551710307723E-3</v>
      </c>
      <c r="AJ114">
        <v>2.3218551710307723E-3</v>
      </c>
      <c r="AK114">
        <v>2.3218551710307723E-3</v>
      </c>
      <c r="AL114">
        <v>2.3218551710307723E-3</v>
      </c>
      <c r="AM114">
        <v>2.3218551710307723E-3</v>
      </c>
      <c r="AN114">
        <v>2.3218551710307723E-3</v>
      </c>
      <c r="AO114">
        <v>2.3218551710307723E-3</v>
      </c>
      <c r="AP114">
        <v>2.3218551710307723E-3</v>
      </c>
      <c r="AQ114">
        <v>2.3218551710307723E-3</v>
      </c>
      <c r="AR114">
        <v>2.3218551710307723E-3</v>
      </c>
      <c r="AS114">
        <v>2.3218551710307723E-3</v>
      </c>
      <c r="AT114">
        <v>2.3218551710307723E-3</v>
      </c>
      <c r="AU114">
        <v>2.3218551710307723E-3</v>
      </c>
      <c r="AV114">
        <v>2.3218551710307723E-3</v>
      </c>
      <c r="AW114">
        <v>2.3218551710307723E-3</v>
      </c>
      <c r="AX114">
        <v>2.3218551710307723E-3</v>
      </c>
      <c r="AY114">
        <v>2.3218551710307723E-3</v>
      </c>
      <c r="AZ114">
        <v>2.3218551710307723E-3</v>
      </c>
      <c r="BA114">
        <v>2.3218551710307723E-3</v>
      </c>
      <c r="BB114">
        <v>2.3218551710307723E-3</v>
      </c>
      <c r="BC114">
        <v>2.3218551710307723E-3</v>
      </c>
      <c r="BD114">
        <v>2.3218551710307723E-3</v>
      </c>
      <c r="BE114">
        <v>2.3218551710307723E-3</v>
      </c>
      <c r="BF114">
        <v>2.3218551710307723E-3</v>
      </c>
      <c r="BG114">
        <v>2.3218551710307723E-3</v>
      </c>
      <c r="BH114">
        <v>2.3218551710307723E-3</v>
      </c>
      <c r="BI114">
        <v>2.3218551710307723E-3</v>
      </c>
      <c r="BJ114">
        <v>2.3218551710307723E-3</v>
      </c>
      <c r="BK114">
        <v>2.3218551710307723E-3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1245</v>
      </c>
      <c r="B115">
        <v>755.94869949766257</v>
      </c>
      <c r="C115">
        <v>2.4801682496726884E-3</v>
      </c>
      <c r="D115">
        <v>40</v>
      </c>
      <c r="E115">
        <v>662.5</v>
      </c>
      <c r="F115">
        <v>-582.5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2.4801682496726884E-3</v>
      </c>
      <c r="S115">
        <v>2.4801682496726884E-3</v>
      </c>
      <c r="T115">
        <v>2.4801682496726884E-3</v>
      </c>
      <c r="U115">
        <v>2.4801682496726884E-3</v>
      </c>
      <c r="V115">
        <v>2.4801682496726884E-3</v>
      </c>
      <c r="W115">
        <v>2.4801682496726884E-3</v>
      </c>
      <c r="X115">
        <v>2.4801682496726884E-3</v>
      </c>
      <c r="Y115">
        <v>2.4801682496726884E-3</v>
      </c>
      <c r="Z115">
        <v>2.4801682496726884E-3</v>
      </c>
      <c r="AA115">
        <v>2.4801682496726884E-3</v>
      </c>
      <c r="AB115">
        <v>2.4801682496726884E-3</v>
      </c>
      <c r="AC115">
        <v>2.4801682496726884E-3</v>
      </c>
      <c r="AD115">
        <v>2.4801682496726884E-3</v>
      </c>
      <c r="AE115">
        <v>2.4801682496726884E-3</v>
      </c>
      <c r="AF115">
        <v>2.4801682496726884E-3</v>
      </c>
      <c r="AG115">
        <v>2.4801682496726884E-3</v>
      </c>
      <c r="AH115">
        <v>2.4801682496726884E-3</v>
      </c>
      <c r="AI115">
        <v>2.4801682496726884E-3</v>
      </c>
      <c r="AJ115">
        <v>2.4801682496726884E-3</v>
      </c>
      <c r="AK115">
        <v>2.4801682496726884E-3</v>
      </c>
      <c r="AL115">
        <v>2.4801682496726884E-3</v>
      </c>
      <c r="AM115">
        <v>2.4801682496726884E-3</v>
      </c>
      <c r="AN115">
        <v>2.4801682496726884E-3</v>
      </c>
      <c r="AO115">
        <v>2.4801682496726884E-3</v>
      </c>
      <c r="AP115">
        <v>2.4801682496726884E-3</v>
      </c>
      <c r="AQ115">
        <v>2.4801682496726884E-3</v>
      </c>
      <c r="AR115">
        <v>2.4801682496726884E-3</v>
      </c>
      <c r="AS115">
        <v>2.4801682496726884E-3</v>
      </c>
      <c r="AT115">
        <v>2.4801682496726884E-3</v>
      </c>
      <c r="AU115">
        <v>2.4801682496726884E-3</v>
      </c>
      <c r="AV115">
        <v>2.4801682496726884E-3</v>
      </c>
      <c r="AW115">
        <v>2.4801682496726884E-3</v>
      </c>
      <c r="AX115">
        <v>2.4801682496726884E-3</v>
      </c>
      <c r="AY115">
        <v>2.4801682496726884E-3</v>
      </c>
      <c r="AZ115">
        <v>2.4801682496726884E-3</v>
      </c>
      <c r="BA115">
        <v>2.4801682496726884E-3</v>
      </c>
      <c r="BB115">
        <v>2.4801682496726884E-3</v>
      </c>
      <c r="BC115">
        <v>2.4801682496726884E-3</v>
      </c>
      <c r="BD115">
        <v>2.4801682496726884E-3</v>
      </c>
      <c r="BE115">
        <v>2.4801682496726884E-3</v>
      </c>
      <c r="BF115">
        <v>2.4801682496726884E-3</v>
      </c>
      <c r="BG115">
        <v>2.4801682496726884E-3</v>
      </c>
      <c r="BH115">
        <v>2.4801682496726884E-3</v>
      </c>
      <c r="BI115">
        <v>2.4801682496726884E-3</v>
      </c>
      <c r="BJ115">
        <v>2.4801682496726884E-3</v>
      </c>
      <c r="BK115">
        <v>2.4801682496726884E-3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1245</v>
      </c>
      <c r="B116">
        <v>630.92563961032124</v>
      </c>
      <c r="C116">
        <v>2.0699840350354229E-3</v>
      </c>
      <c r="D116">
        <v>30</v>
      </c>
      <c r="E116">
        <v>652.5</v>
      </c>
      <c r="F116">
        <v>-592.5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2.0699840350354229E-3</v>
      </c>
      <c r="R116">
        <v>2.0699840350354229E-3</v>
      </c>
      <c r="S116">
        <v>2.0699840350354229E-3</v>
      </c>
      <c r="T116">
        <v>2.0699840350354229E-3</v>
      </c>
      <c r="U116">
        <v>2.0699840350354229E-3</v>
      </c>
      <c r="V116">
        <v>2.0699840350354229E-3</v>
      </c>
      <c r="W116">
        <v>2.0699840350354229E-3</v>
      </c>
      <c r="X116">
        <v>2.0699840350354229E-3</v>
      </c>
      <c r="Y116">
        <v>2.0699840350354229E-3</v>
      </c>
      <c r="Z116">
        <v>2.0699840350354229E-3</v>
      </c>
      <c r="AA116">
        <v>2.0699840350354229E-3</v>
      </c>
      <c r="AB116">
        <v>2.0699840350354229E-3</v>
      </c>
      <c r="AC116">
        <v>2.0699840350354229E-3</v>
      </c>
      <c r="AD116">
        <v>2.0699840350354229E-3</v>
      </c>
      <c r="AE116">
        <v>2.0699840350354229E-3</v>
      </c>
      <c r="AF116">
        <v>2.0699840350354229E-3</v>
      </c>
      <c r="AG116">
        <v>2.0699840350354229E-3</v>
      </c>
      <c r="AH116">
        <v>2.0699840350354229E-3</v>
      </c>
      <c r="AI116">
        <v>2.0699840350354229E-3</v>
      </c>
      <c r="AJ116">
        <v>2.0699840350354229E-3</v>
      </c>
      <c r="AK116">
        <v>2.0699840350354229E-3</v>
      </c>
      <c r="AL116">
        <v>2.0699840350354229E-3</v>
      </c>
      <c r="AM116">
        <v>2.0699840350354229E-3</v>
      </c>
      <c r="AN116">
        <v>2.0699840350354229E-3</v>
      </c>
      <c r="AO116">
        <v>2.0699840350354229E-3</v>
      </c>
      <c r="AP116">
        <v>2.0699840350354229E-3</v>
      </c>
      <c r="AQ116">
        <v>2.0699840350354229E-3</v>
      </c>
      <c r="AR116">
        <v>2.0699840350354229E-3</v>
      </c>
      <c r="AS116">
        <v>2.0699840350354229E-3</v>
      </c>
      <c r="AT116">
        <v>2.0699840350354229E-3</v>
      </c>
      <c r="AU116">
        <v>2.0699840350354229E-3</v>
      </c>
      <c r="AV116">
        <v>2.0699840350354229E-3</v>
      </c>
      <c r="AW116">
        <v>2.0699840350354229E-3</v>
      </c>
      <c r="AX116">
        <v>2.0699840350354229E-3</v>
      </c>
      <c r="AY116">
        <v>2.0699840350354229E-3</v>
      </c>
      <c r="AZ116">
        <v>2.0699840350354229E-3</v>
      </c>
      <c r="BA116">
        <v>2.0699840350354229E-3</v>
      </c>
      <c r="BB116">
        <v>2.0699840350354229E-3</v>
      </c>
      <c r="BC116">
        <v>2.0699840350354229E-3</v>
      </c>
      <c r="BD116">
        <v>2.0699840350354229E-3</v>
      </c>
      <c r="BE116">
        <v>2.0699840350354229E-3</v>
      </c>
      <c r="BF116">
        <v>2.0699840350354229E-3</v>
      </c>
      <c r="BG116">
        <v>2.0699840350354229E-3</v>
      </c>
      <c r="BH116">
        <v>2.0699840350354229E-3</v>
      </c>
      <c r="BI116">
        <v>2.0699840350354229E-3</v>
      </c>
      <c r="BJ116">
        <v>2.0699840350354229E-3</v>
      </c>
      <c r="BK116">
        <v>2.0699840350354229E-3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1238</v>
      </c>
      <c r="B117">
        <v>832.65738815024235</v>
      </c>
      <c r="C117">
        <v>2.7318393672982359E-3</v>
      </c>
      <c r="D117">
        <v>20</v>
      </c>
      <c r="E117">
        <v>639</v>
      </c>
      <c r="F117">
        <v>-599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2.7318393672982359E-3</v>
      </c>
      <c r="R117">
        <v>2.7318393672982359E-3</v>
      </c>
      <c r="S117">
        <v>2.7318393672982359E-3</v>
      </c>
      <c r="T117">
        <v>2.7318393672982359E-3</v>
      </c>
      <c r="U117">
        <v>2.7318393672982359E-3</v>
      </c>
      <c r="V117">
        <v>2.7318393672982359E-3</v>
      </c>
      <c r="W117">
        <v>2.7318393672982359E-3</v>
      </c>
      <c r="X117">
        <v>2.7318393672982359E-3</v>
      </c>
      <c r="Y117">
        <v>2.7318393672982359E-3</v>
      </c>
      <c r="Z117">
        <v>2.7318393672982359E-3</v>
      </c>
      <c r="AA117">
        <v>2.7318393672982359E-3</v>
      </c>
      <c r="AB117">
        <v>2.7318393672982359E-3</v>
      </c>
      <c r="AC117">
        <v>2.7318393672982359E-3</v>
      </c>
      <c r="AD117">
        <v>2.7318393672982359E-3</v>
      </c>
      <c r="AE117">
        <v>2.7318393672982359E-3</v>
      </c>
      <c r="AF117">
        <v>2.7318393672982359E-3</v>
      </c>
      <c r="AG117">
        <v>2.7318393672982359E-3</v>
      </c>
      <c r="AH117">
        <v>2.7318393672982359E-3</v>
      </c>
      <c r="AI117">
        <v>2.7318393672982359E-3</v>
      </c>
      <c r="AJ117">
        <v>2.7318393672982359E-3</v>
      </c>
      <c r="AK117">
        <v>2.7318393672982359E-3</v>
      </c>
      <c r="AL117">
        <v>2.7318393672982359E-3</v>
      </c>
      <c r="AM117">
        <v>2.7318393672982359E-3</v>
      </c>
      <c r="AN117">
        <v>2.7318393672982359E-3</v>
      </c>
      <c r="AO117">
        <v>2.7318393672982359E-3</v>
      </c>
      <c r="AP117">
        <v>2.7318393672982359E-3</v>
      </c>
      <c r="AQ117">
        <v>2.7318393672982359E-3</v>
      </c>
      <c r="AR117">
        <v>2.7318393672982359E-3</v>
      </c>
      <c r="AS117">
        <v>2.7318393672982359E-3</v>
      </c>
      <c r="AT117">
        <v>2.7318393672982359E-3</v>
      </c>
      <c r="AU117">
        <v>2.7318393672982359E-3</v>
      </c>
      <c r="AV117">
        <v>2.7318393672982359E-3</v>
      </c>
      <c r="AW117">
        <v>2.7318393672982359E-3</v>
      </c>
      <c r="AX117">
        <v>2.7318393672982359E-3</v>
      </c>
      <c r="AY117">
        <v>2.7318393672982359E-3</v>
      </c>
      <c r="AZ117">
        <v>2.7318393672982359E-3</v>
      </c>
      <c r="BA117">
        <v>2.7318393672982359E-3</v>
      </c>
      <c r="BB117">
        <v>2.7318393672982359E-3</v>
      </c>
      <c r="BC117">
        <v>2.7318393672982359E-3</v>
      </c>
      <c r="BD117">
        <v>2.7318393672982359E-3</v>
      </c>
      <c r="BE117">
        <v>2.7318393672982359E-3</v>
      </c>
      <c r="BF117">
        <v>2.7318393672982359E-3</v>
      </c>
      <c r="BG117">
        <v>2.7318393672982359E-3</v>
      </c>
      <c r="BH117">
        <v>2.7318393672982359E-3</v>
      </c>
      <c r="BI117">
        <v>2.7318393672982359E-3</v>
      </c>
      <c r="BJ117">
        <v>2.7318393672982359E-3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1238</v>
      </c>
      <c r="B118">
        <v>827.6929427355816</v>
      </c>
      <c r="C118">
        <v>2.7155516748888745E-3</v>
      </c>
      <c r="D118">
        <v>10</v>
      </c>
      <c r="E118">
        <v>629</v>
      </c>
      <c r="F118">
        <v>-609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2.7155516748888745E-3</v>
      </c>
      <c r="R118">
        <v>2.7155516748888745E-3</v>
      </c>
      <c r="S118">
        <v>2.7155516748888745E-3</v>
      </c>
      <c r="T118">
        <v>2.7155516748888745E-3</v>
      </c>
      <c r="U118">
        <v>2.7155516748888745E-3</v>
      </c>
      <c r="V118">
        <v>2.7155516748888745E-3</v>
      </c>
      <c r="W118">
        <v>2.7155516748888745E-3</v>
      </c>
      <c r="X118">
        <v>2.7155516748888745E-3</v>
      </c>
      <c r="Y118">
        <v>2.7155516748888745E-3</v>
      </c>
      <c r="Z118">
        <v>2.7155516748888745E-3</v>
      </c>
      <c r="AA118">
        <v>2.7155516748888745E-3</v>
      </c>
      <c r="AB118">
        <v>2.7155516748888745E-3</v>
      </c>
      <c r="AC118">
        <v>2.7155516748888745E-3</v>
      </c>
      <c r="AD118">
        <v>2.7155516748888745E-3</v>
      </c>
      <c r="AE118">
        <v>2.7155516748888745E-3</v>
      </c>
      <c r="AF118">
        <v>2.7155516748888745E-3</v>
      </c>
      <c r="AG118">
        <v>2.7155516748888745E-3</v>
      </c>
      <c r="AH118">
        <v>2.7155516748888745E-3</v>
      </c>
      <c r="AI118">
        <v>2.7155516748888745E-3</v>
      </c>
      <c r="AJ118">
        <v>2.7155516748888745E-3</v>
      </c>
      <c r="AK118">
        <v>2.7155516748888745E-3</v>
      </c>
      <c r="AL118">
        <v>2.7155516748888745E-3</v>
      </c>
      <c r="AM118">
        <v>2.7155516748888745E-3</v>
      </c>
      <c r="AN118">
        <v>2.7155516748888745E-3</v>
      </c>
      <c r="AO118">
        <v>2.7155516748888745E-3</v>
      </c>
      <c r="AP118">
        <v>2.7155516748888745E-3</v>
      </c>
      <c r="AQ118">
        <v>2.7155516748888745E-3</v>
      </c>
      <c r="AR118">
        <v>2.7155516748888745E-3</v>
      </c>
      <c r="AS118">
        <v>2.7155516748888745E-3</v>
      </c>
      <c r="AT118">
        <v>2.7155516748888745E-3</v>
      </c>
      <c r="AU118">
        <v>2.7155516748888745E-3</v>
      </c>
      <c r="AV118">
        <v>2.7155516748888745E-3</v>
      </c>
      <c r="AW118">
        <v>2.7155516748888745E-3</v>
      </c>
      <c r="AX118">
        <v>2.7155516748888745E-3</v>
      </c>
      <c r="AY118">
        <v>2.7155516748888745E-3</v>
      </c>
      <c r="AZ118">
        <v>2.7155516748888745E-3</v>
      </c>
      <c r="BA118">
        <v>2.7155516748888745E-3</v>
      </c>
      <c r="BB118">
        <v>2.7155516748888745E-3</v>
      </c>
      <c r="BC118">
        <v>2.7155516748888745E-3</v>
      </c>
      <c r="BD118">
        <v>2.7155516748888745E-3</v>
      </c>
      <c r="BE118">
        <v>2.7155516748888745E-3</v>
      </c>
      <c r="BF118">
        <v>2.7155516748888745E-3</v>
      </c>
      <c r="BG118">
        <v>2.7155516748888745E-3</v>
      </c>
      <c r="BH118">
        <v>2.7155516748888745E-3</v>
      </c>
      <c r="BI118">
        <v>2.7155516748888745E-3</v>
      </c>
      <c r="BJ118">
        <v>2.7155516748888745E-3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1238</v>
      </c>
      <c r="B119">
        <v>902.49943257103405</v>
      </c>
      <c r="C119">
        <v>2.9609819284003107E-3</v>
      </c>
      <c r="D119">
        <v>0</v>
      </c>
      <c r="E119">
        <v>619</v>
      </c>
      <c r="F119">
        <v>-619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2.9609819284003107E-3</v>
      </c>
      <c r="Q119">
        <v>2.9609819284003107E-3</v>
      </c>
      <c r="R119">
        <v>2.9609819284003107E-3</v>
      </c>
      <c r="S119">
        <v>2.9609819284003107E-3</v>
      </c>
      <c r="T119">
        <v>2.9609819284003107E-3</v>
      </c>
      <c r="U119">
        <v>2.9609819284003107E-3</v>
      </c>
      <c r="V119">
        <v>2.9609819284003107E-3</v>
      </c>
      <c r="W119">
        <v>2.9609819284003107E-3</v>
      </c>
      <c r="X119">
        <v>2.9609819284003107E-3</v>
      </c>
      <c r="Y119">
        <v>2.9609819284003107E-3</v>
      </c>
      <c r="Z119">
        <v>2.9609819284003107E-3</v>
      </c>
      <c r="AA119">
        <v>2.9609819284003107E-3</v>
      </c>
      <c r="AB119">
        <v>2.9609819284003107E-3</v>
      </c>
      <c r="AC119">
        <v>2.9609819284003107E-3</v>
      </c>
      <c r="AD119">
        <v>2.9609819284003107E-3</v>
      </c>
      <c r="AE119">
        <v>2.9609819284003107E-3</v>
      </c>
      <c r="AF119">
        <v>2.9609819284003107E-3</v>
      </c>
      <c r="AG119">
        <v>2.9609819284003107E-3</v>
      </c>
      <c r="AH119">
        <v>2.9609819284003107E-3</v>
      </c>
      <c r="AI119">
        <v>2.9609819284003107E-3</v>
      </c>
      <c r="AJ119">
        <v>2.9609819284003107E-3</v>
      </c>
      <c r="AK119">
        <v>2.9609819284003107E-3</v>
      </c>
      <c r="AL119">
        <v>2.9609819284003107E-3</v>
      </c>
      <c r="AM119">
        <v>2.9609819284003107E-3</v>
      </c>
      <c r="AN119">
        <v>2.9609819284003107E-3</v>
      </c>
      <c r="AO119">
        <v>2.9609819284003107E-3</v>
      </c>
      <c r="AP119">
        <v>2.9609819284003107E-3</v>
      </c>
      <c r="AQ119">
        <v>2.9609819284003107E-3</v>
      </c>
      <c r="AR119">
        <v>2.9609819284003107E-3</v>
      </c>
      <c r="AS119">
        <v>2.9609819284003107E-3</v>
      </c>
      <c r="AT119">
        <v>2.9609819284003107E-3</v>
      </c>
      <c r="AU119">
        <v>2.9609819284003107E-3</v>
      </c>
      <c r="AV119">
        <v>2.9609819284003107E-3</v>
      </c>
      <c r="AW119">
        <v>2.9609819284003107E-3</v>
      </c>
      <c r="AX119">
        <v>2.9609819284003107E-3</v>
      </c>
      <c r="AY119">
        <v>2.9609819284003107E-3</v>
      </c>
      <c r="AZ119">
        <v>2.9609819284003107E-3</v>
      </c>
      <c r="BA119">
        <v>2.9609819284003107E-3</v>
      </c>
      <c r="BB119">
        <v>2.9609819284003107E-3</v>
      </c>
      <c r="BC119">
        <v>2.9609819284003107E-3</v>
      </c>
      <c r="BD119">
        <v>2.9609819284003107E-3</v>
      </c>
      <c r="BE119">
        <v>2.9609819284003107E-3</v>
      </c>
      <c r="BF119">
        <v>2.9609819284003107E-3</v>
      </c>
      <c r="BG119">
        <v>2.9609819284003107E-3</v>
      </c>
      <c r="BH119">
        <v>2.9609819284003107E-3</v>
      </c>
      <c r="BI119">
        <v>2.9609819284003107E-3</v>
      </c>
      <c r="BJ119">
        <v>2.9609819284003107E-3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1238</v>
      </c>
      <c r="B120">
        <v>813.40341840164785</v>
      </c>
      <c r="C120">
        <v>2.6686696251155256E-3</v>
      </c>
      <c r="D120">
        <v>-10</v>
      </c>
      <c r="E120">
        <v>609</v>
      </c>
      <c r="F120">
        <v>-629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2.6686696251155256E-3</v>
      </c>
      <c r="Q120">
        <v>2.6686696251155256E-3</v>
      </c>
      <c r="R120">
        <v>2.6686696251155256E-3</v>
      </c>
      <c r="S120">
        <v>2.6686696251155256E-3</v>
      </c>
      <c r="T120">
        <v>2.6686696251155256E-3</v>
      </c>
      <c r="U120">
        <v>2.6686696251155256E-3</v>
      </c>
      <c r="V120">
        <v>2.6686696251155256E-3</v>
      </c>
      <c r="W120">
        <v>2.6686696251155256E-3</v>
      </c>
      <c r="X120">
        <v>2.6686696251155256E-3</v>
      </c>
      <c r="Y120">
        <v>2.6686696251155256E-3</v>
      </c>
      <c r="Z120">
        <v>2.6686696251155256E-3</v>
      </c>
      <c r="AA120">
        <v>2.6686696251155256E-3</v>
      </c>
      <c r="AB120">
        <v>2.6686696251155256E-3</v>
      </c>
      <c r="AC120">
        <v>2.6686696251155256E-3</v>
      </c>
      <c r="AD120">
        <v>2.6686696251155256E-3</v>
      </c>
      <c r="AE120">
        <v>2.6686696251155256E-3</v>
      </c>
      <c r="AF120">
        <v>2.6686696251155256E-3</v>
      </c>
      <c r="AG120">
        <v>2.6686696251155256E-3</v>
      </c>
      <c r="AH120">
        <v>2.6686696251155256E-3</v>
      </c>
      <c r="AI120">
        <v>2.6686696251155256E-3</v>
      </c>
      <c r="AJ120">
        <v>2.6686696251155256E-3</v>
      </c>
      <c r="AK120">
        <v>2.6686696251155256E-3</v>
      </c>
      <c r="AL120">
        <v>2.6686696251155256E-3</v>
      </c>
      <c r="AM120">
        <v>2.6686696251155256E-3</v>
      </c>
      <c r="AN120">
        <v>2.6686696251155256E-3</v>
      </c>
      <c r="AO120">
        <v>2.6686696251155256E-3</v>
      </c>
      <c r="AP120">
        <v>2.6686696251155256E-3</v>
      </c>
      <c r="AQ120">
        <v>2.6686696251155256E-3</v>
      </c>
      <c r="AR120">
        <v>2.6686696251155256E-3</v>
      </c>
      <c r="AS120">
        <v>2.6686696251155256E-3</v>
      </c>
      <c r="AT120">
        <v>2.6686696251155256E-3</v>
      </c>
      <c r="AU120">
        <v>2.6686696251155256E-3</v>
      </c>
      <c r="AV120">
        <v>2.6686696251155256E-3</v>
      </c>
      <c r="AW120">
        <v>2.6686696251155256E-3</v>
      </c>
      <c r="AX120">
        <v>2.6686696251155256E-3</v>
      </c>
      <c r="AY120">
        <v>2.6686696251155256E-3</v>
      </c>
      <c r="AZ120">
        <v>2.6686696251155256E-3</v>
      </c>
      <c r="BA120">
        <v>2.6686696251155256E-3</v>
      </c>
      <c r="BB120">
        <v>2.6686696251155256E-3</v>
      </c>
      <c r="BC120">
        <v>2.6686696251155256E-3</v>
      </c>
      <c r="BD120">
        <v>2.6686696251155256E-3</v>
      </c>
      <c r="BE120">
        <v>2.6686696251155256E-3</v>
      </c>
      <c r="BF120">
        <v>2.6686696251155256E-3</v>
      </c>
      <c r="BG120">
        <v>2.6686696251155256E-3</v>
      </c>
      <c r="BH120">
        <v>2.6686696251155256E-3</v>
      </c>
      <c r="BI120">
        <v>2.6686696251155256E-3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1238</v>
      </c>
      <c r="B121">
        <v>734.32059374463654</v>
      </c>
      <c r="C121">
        <v>2.4092092795403716E-3</v>
      </c>
      <c r="D121">
        <v>-20</v>
      </c>
      <c r="E121">
        <v>599</v>
      </c>
      <c r="F121">
        <v>-639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2.4092092795403716E-3</v>
      </c>
      <c r="Q121">
        <v>2.4092092795403716E-3</v>
      </c>
      <c r="R121">
        <v>2.4092092795403716E-3</v>
      </c>
      <c r="S121">
        <v>2.4092092795403716E-3</v>
      </c>
      <c r="T121">
        <v>2.4092092795403716E-3</v>
      </c>
      <c r="U121">
        <v>2.4092092795403716E-3</v>
      </c>
      <c r="V121">
        <v>2.4092092795403716E-3</v>
      </c>
      <c r="W121">
        <v>2.4092092795403716E-3</v>
      </c>
      <c r="X121">
        <v>2.4092092795403716E-3</v>
      </c>
      <c r="Y121">
        <v>2.4092092795403716E-3</v>
      </c>
      <c r="Z121">
        <v>2.4092092795403716E-3</v>
      </c>
      <c r="AA121">
        <v>2.4092092795403716E-3</v>
      </c>
      <c r="AB121">
        <v>2.4092092795403716E-3</v>
      </c>
      <c r="AC121">
        <v>2.4092092795403716E-3</v>
      </c>
      <c r="AD121">
        <v>2.4092092795403716E-3</v>
      </c>
      <c r="AE121">
        <v>2.4092092795403716E-3</v>
      </c>
      <c r="AF121">
        <v>2.4092092795403716E-3</v>
      </c>
      <c r="AG121">
        <v>2.4092092795403716E-3</v>
      </c>
      <c r="AH121">
        <v>2.4092092795403716E-3</v>
      </c>
      <c r="AI121">
        <v>2.4092092795403716E-3</v>
      </c>
      <c r="AJ121">
        <v>2.4092092795403716E-3</v>
      </c>
      <c r="AK121">
        <v>2.4092092795403716E-3</v>
      </c>
      <c r="AL121">
        <v>2.4092092795403716E-3</v>
      </c>
      <c r="AM121">
        <v>2.4092092795403716E-3</v>
      </c>
      <c r="AN121">
        <v>2.4092092795403716E-3</v>
      </c>
      <c r="AO121">
        <v>2.4092092795403716E-3</v>
      </c>
      <c r="AP121">
        <v>2.4092092795403716E-3</v>
      </c>
      <c r="AQ121">
        <v>2.4092092795403716E-3</v>
      </c>
      <c r="AR121">
        <v>2.4092092795403716E-3</v>
      </c>
      <c r="AS121">
        <v>2.4092092795403716E-3</v>
      </c>
      <c r="AT121">
        <v>2.4092092795403716E-3</v>
      </c>
      <c r="AU121">
        <v>2.4092092795403716E-3</v>
      </c>
      <c r="AV121">
        <v>2.4092092795403716E-3</v>
      </c>
      <c r="AW121">
        <v>2.4092092795403716E-3</v>
      </c>
      <c r="AX121">
        <v>2.4092092795403716E-3</v>
      </c>
      <c r="AY121">
        <v>2.4092092795403716E-3</v>
      </c>
      <c r="AZ121">
        <v>2.4092092795403716E-3</v>
      </c>
      <c r="BA121">
        <v>2.4092092795403716E-3</v>
      </c>
      <c r="BB121">
        <v>2.4092092795403716E-3</v>
      </c>
      <c r="BC121">
        <v>2.4092092795403716E-3</v>
      </c>
      <c r="BD121">
        <v>2.4092092795403716E-3</v>
      </c>
      <c r="BE121">
        <v>2.4092092795403716E-3</v>
      </c>
      <c r="BF121">
        <v>2.4092092795403716E-3</v>
      </c>
      <c r="BG121">
        <v>2.4092092795403716E-3</v>
      </c>
      <c r="BH121">
        <v>2.4092092795403716E-3</v>
      </c>
      <c r="BI121">
        <v>2.4092092795403716E-3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1238</v>
      </c>
      <c r="B122">
        <v>805.21955566200313</v>
      </c>
      <c r="C122">
        <v>2.6418194479275315E-3</v>
      </c>
      <c r="D122">
        <v>-30</v>
      </c>
      <c r="E122">
        <v>589</v>
      </c>
      <c r="F122">
        <v>-649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2.6418194479275315E-3</v>
      </c>
      <c r="P122">
        <v>2.6418194479275315E-3</v>
      </c>
      <c r="Q122">
        <v>2.6418194479275315E-3</v>
      </c>
      <c r="R122">
        <v>2.6418194479275315E-3</v>
      </c>
      <c r="S122">
        <v>2.6418194479275315E-3</v>
      </c>
      <c r="T122">
        <v>2.6418194479275315E-3</v>
      </c>
      <c r="U122">
        <v>2.6418194479275315E-3</v>
      </c>
      <c r="V122">
        <v>2.6418194479275315E-3</v>
      </c>
      <c r="W122">
        <v>2.6418194479275315E-3</v>
      </c>
      <c r="X122">
        <v>2.6418194479275315E-3</v>
      </c>
      <c r="Y122">
        <v>2.6418194479275315E-3</v>
      </c>
      <c r="Z122">
        <v>2.6418194479275315E-3</v>
      </c>
      <c r="AA122">
        <v>2.6418194479275315E-3</v>
      </c>
      <c r="AB122">
        <v>2.6418194479275315E-3</v>
      </c>
      <c r="AC122">
        <v>2.6418194479275315E-3</v>
      </c>
      <c r="AD122">
        <v>2.6418194479275315E-3</v>
      </c>
      <c r="AE122">
        <v>2.6418194479275315E-3</v>
      </c>
      <c r="AF122">
        <v>2.6418194479275315E-3</v>
      </c>
      <c r="AG122">
        <v>2.6418194479275315E-3</v>
      </c>
      <c r="AH122">
        <v>2.6418194479275315E-3</v>
      </c>
      <c r="AI122">
        <v>2.6418194479275315E-3</v>
      </c>
      <c r="AJ122">
        <v>2.6418194479275315E-3</v>
      </c>
      <c r="AK122">
        <v>2.6418194479275315E-3</v>
      </c>
      <c r="AL122">
        <v>2.6418194479275315E-3</v>
      </c>
      <c r="AM122">
        <v>2.6418194479275315E-3</v>
      </c>
      <c r="AN122">
        <v>2.6418194479275315E-3</v>
      </c>
      <c r="AO122">
        <v>2.6418194479275315E-3</v>
      </c>
      <c r="AP122">
        <v>2.6418194479275315E-3</v>
      </c>
      <c r="AQ122">
        <v>2.6418194479275315E-3</v>
      </c>
      <c r="AR122">
        <v>2.6418194479275315E-3</v>
      </c>
      <c r="AS122">
        <v>2.6418194479275315E-3</v>
      </c>
      <c r="AT122">
        <v>2.6418194479275315E-3</v>
      </c>
      <c r="AU122">
        <v>2.6418194479275315E-3</v>
      </c>
      <c r="AV122">
        <v>2.6418194479275315E-3</v>
      </c>
      <c r="AW122">
        <v>2.6418194479275315E-3</v>
      </c>
      <c r="AX122">
        <v>2.6418194479275315E-3</v>
      </c>
      <c r="AY122">
        <v>2.6418194479275315E-3</v>
      </c>
      <c r="AZ122">
        <v>2.6418194479275315E-3</v>
      </c>
      <c r="BA122">
        <v>2.6418194479275315E-3</v>
      </c>
      <c r="BB122">
        <v>2.6418194479275315E-3</v>
      </c>
      <c r="BC122">
        <v>2.6418194479275315E-3</v>
      </c>
      <c r="BD122">
        <v>2.6418194479275315E-3</v>
      </c>
      <c r="BE122">
        <v>2.6418194479275315E-3</v>
      </c>
      <c r="BF122">
        <v>2.6418194479275315E-3</v>
      </c>
      <c r="BG122">
        <v>2.6418194479275315E-3</v>
      </c>
      <c r="BH122">
        <v>2.6418194479275315E-3</v>
      </c>
      <c r="BI122">
        <v>2.6418194479275315E-3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1232</v>
      </c>
      <c r="B123">
        <v>981.76401513248379</v>
      </c>
      <c r="C123">
        <v>3.2210385977524815E-3</v>
      </c>
      <c r="D123">
        <v>-40</v>
      </c>
      <c r="E123">
        <v>576</v>
      </c>
      <c r="F123">
        <v>-656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3.2210385977524815E-3</v>
      </c>
      <c r="P123">
        <v>3.2210385977524815E-3</v>
      </c>
      <c r="Q123">
        <v>3.2210385977524815E-3</v>
      </c>
      <c r="R123">
        <v>3.2210385977524815E-3</v>
      </c>
      <c r="S123">
        <v>3.2210385977524815E-3</v>
      </c>
      <c r="T123">
        <v>3.2210385977524815E-3</v>
      </c>
      <c r="U123">
        <v>3.2210385977524815E-3</v>
      </c>
      <c r="V123">
        <v>3.2210385977524815E-3</v>
      </c>
      <c r="W123">
        <v>3.2210385977524815E-3</v>
      </c>
      <c r="X123">
        <v>3.2210385977524815E-3</v>
      </c>
      <c r="Y123">
        <v>3.2210385977524815E-3</v>
      </c>
      <c r="Z123">
        <v>3.2210385977524815E-3</v>
      </c>
      <c r="AA123">
        <v>3.2210385977524815E-3</v>
      </c>
      <c r="AB123">
        <v>3.2210385977524815E-3</v>
      </c>
      <c r="AC123">
        <v>3.2210385977524815E-3</v>
      </c>
      <c r="AD123">
        <v>3.2210385977524815E-3</v>
      </c>
      <c r="AE123">
        <v>3.2210385977524815E-3</v>
      </c>
      <c r="AF123">
        <v>3.2210385977524815E-3</v>
      </c>
      <c r="AG123">
        <v>3.2210385977524815E-3</v>
      </c>
      <c r="AH123">
        <v>3.2210385977524815E-3</v>
      </c>
      <c r="AI123">
        <v>3.2210385977524815E-3</v>
      </c>
      <c r="AJ123">
        <v>3.2210385977524815E-3</v>
      </c>
      <c r="AK123">
        <v>3.2210385977524815E-3</v>
      </c>
      <c r="AL123">
        <v>3.2210385977524815E-3</v>
      </c>
      <c r="AM123">
        <v>3.2210385977524815E-3</v>
      </c>
      <c r="AN123">
        <v>3.2210385977524815E-3</v>
      </c>
      <c r="AO123">
        <v>3.2210385977524815E-3</v>
      </c>
      <c r="AP123">
        <v>3.2210385977524815E-3</v>
      </c>
      <c r="AQ123">
        <v>3.2210385977524815E-3</v>
      </c>
      <c r="AR123">
        <v>3.2210385977524815E-3</v>
      </c>
      <c r="AS123">
        <v>3.2210385977524815E-3</v>
      </c>
      <c r="AT123">
        <v>3.2210385977524815E-3</v>
      </c>
      <c r="AU123">
        <v>3.2210385977524815E-3</v>
      </c>
      <c r="AV123">
        <v>3.2210385977524815E-3</v>
      </c>
      <c r="AW123">
        <v>3.2210385977524815E-3</v>
      </c>
      <c r="AX123">
        <v>3.2210385977524815E-3</v>
      </c>
      <c r="AY123">
        <v>3.2210385977524815E-3</v>
      </c>
      <c r="AZ123">
        <v>3.2210385977524815E-3</v>
      </c>
      <c r="BA123">
        <v>3.2210385977524815E-3</v>
      </c>
      <c r="BB123">
        <v>3.2210385977524815E-3</v>
      </c>
      <c r="BC123">
        <v>3.2210385977524815E-3</v>
      </c>
      <c r="BD123">
        <v>3.2210385977524815E-3</v>
      </c>
      <c r="BE123">
        <v>3.2210385977524815E-3</v>
      </c>
      <c r="BF123">
        <v>3.2210385977524815E-3</v>
      </c>
      <c r="BG123">
        <v>3.2210385977524815E-3</v>
      </c>
      <c r="BH123">
        <v>3.2210385977524815E-3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1232</v>
      </c>
      <c r="B124">
        <v>935.37407744508926</v>
      </c>
      <c r="C124">
        <v>3.0688393140801558E-3</v>
      </c>
      <c r="D124">
        <v>-30</v>
      </c>
      <c r="E124">
        <v>586</v>
      </c>
      <c r="F124">
        <v>-646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3.0688393140801558E-3</v>
      </c>
      <c r="P124">
        <v>3.0688393140801558E-3</v>
      </c>
      <c r="Q124">
        <v>3.0688393140801558E-3</v>
      </c>
      <c r="R124">
        <v>3.0688393140801558E-3</v>
      </c>
      <c r="S124">
        <v>3.0688393140801558E-3</v>
      </c>
      <c r="T124">
        <v>3.0688393140801558E-3</v>
      </c>
      <c r="U124">
        <v>3.0688393140801558E-3</v>
      </c>
      <c r="V124">
        <v>3.0688393140801558E-3</v>
      </c>
      <c r="W124">
        <v>3.0688393140801558E-3</v>
      </c>
      <c r="X124">
        <v>3.0688393140801558E-3</v>
      </c>
      <c r="Y124">
        <v>3.0688393140801558E-3</v>
      </c>
      <c r="Z124">
        <v>3.0688393140801558E-3</v>
      </c>
      <c r="AA124">
        <v>3.0688393140801558E-3</v>
      </c>
      <c r="AB124">
        <v>3.0688393140801558E-3</v>
      </c>
      <c r="AC124">
        <v>3.0688393140801558E-3</v>
      </c>
      <c r="AD124">
        <v>3.0688393140801558E-3</v>
      </c>
      <c r="AE124">
        <v>3.0688393140801558E-3</v>
      </c>
      <c r="AF124">
        <v>3.0688393140801558E-3</v>
      </c>
      <c r="AG124">
        <v>3.0688393140801558E-3</v>
      </c>
      <c r="AH124">
        <v>3.0688393140801558E-3</v>
      </c>
      <c r="AI124">
        <v>3.0688393140801558E-3</v>
      </c>
      <c r="AJ124">
        <v>3.0688393140801558E-3</v>
      </c>
      <c r="AK124">
        <v>3.0688393140801558E-3</v>
      </c>
      <c r="AL124">
        <v>3.0688393140801558E-3</v>
      </c>
      <c r="AM124">
        <v>3.0688393140801558E-3</v>
      </c>
      <c r="AN124">
        <v>3.0688393140801558E-3</v>
      </c>
      <c r="AO124">
        <v>3.0688393140801558E-3</v>
      </c>
      <c r="AP124">
        <v>3.0688393140801558E-3</v>
      </c>
      <c r="AQ124">
        <v>3.0688393140801558E-3</v>
      </c>
      <c r="AR124">
        <v>3.0688393140801558E-3</v>
      </c>
      <c r="AS124">
        <v>3.0688393140801558E-3</v>
      </c>
      <c r="AT124">
        <v>3.0688393140801558E-3</v>
      </c>
      <c r="AU124">
        <v>3.0688393140801558E-3</v>
      </c>
      <c r="AV124">
        <v>3.0688393140801558E-3</v>
      </c>
      <c r="AW124">
        <v>3.0688393140801558E-3</v>
      </c>
      <c r="AX124">
        <v>3.0688393140801558E-3</v>
      </c>
      <c r="AY124">
        <v>3.0688393140801558E-3</v>
      </c>
      <c r="AZ124">
        <v>3.0688393140801558E-3</v>
      </c>
      <c r="BA124">
        <v>3.0688393140801558E-3</v>
      </c>
      <c r="BB124">
        <v>3.0688393140801558E-3</v>
      </c>
      <c r="BC124">
        <v>3.0688393140801558E-3</v>
      </c>
      <c r="BD124">
        <v>3.0688393140801558E-3</v>
      </c>
      <c r="BE124">
        <v>3.0688393140801558E-3</v>
      </c>
      <c r="BF124">
        <v>3.0688393140801558E-3</v>
      </c>
      <c r="BG124">
        <v>3.0688393140801558E-3</v>
      </c>
      <c r="BH124">
        <v>3.0688393140801558E-3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1232</v>
      </c>
      <c r="B125">
        <v>943.96965044642866</v>
      </c>
      <c r="C125">
        <v>3.0970402584826425E-3</v>
      </c>
      <c r="D125">
        <v>-20</v>
      </c>
      <c r="E125">
        <v>596</v>
      </c>
      <c r="F125">
        <v>-636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3.0970402584826425E-3</v>
      </c>
      <c r="Q125">
        <v>3.0970402584826425E-3</v>
      </c>
      <c r="R125">
        <v>3.0970402584826425E-3</v>
      </c>
      <c r="S125">
        <v>3.0970402584826425E-3</v>
      </c>
      <c r="T125">
        <v>3.0970402584826425E-3</v>
      </c>
      <c r="U125">
        <v>3.0970402584826425E-3</v>
      </c>
      <c r="V125">
        <v>3.0970402584826425E-3</v>
      </c>
      <c r="W125">
        <v>3.0970402584826425E-3</v>
      </c>
      <c r="X125">
        <v>3.0970402584826425E-3</v>
      </c>
      <c r="Y125">
        <v>3.0970402584826425E-3</v>
      </c>
      <c r="Z125">
        <v>3.0970402584826425E-3</v>
      </c>
      <c r="AA125">
        <v>3.0970402584826425E-3</v>
      </c>
      <c r="AB125">
        <v>3.0970402584826425E-3</v>
      </c>
      <c r="AC125">
        <v>3.0970402584826425E-3</v>
      </c>
      <c r="AD125">
        <v>3.0970402584826425E-3</v>
      </c>
      <c r="AE125">
        <v>3.0970402584826425E-3</v>
      </c>
      <c r="AF125">
        <v>3.0970402584826425E-3</v>
      </c>
      <c r="AG125">
        <v>3.0970402584826425E-3</v>
      </c>
      <c r="AH125">
        <v>3.0970402584826425E-3</v>
      </c>
      <c r="AI125">
        <v>3.0970402584826425E-3</v>
      </c>
      <c r="AJ125">
        <v>3.0970402584826425E-3</v>
      </c>
      <c r="AK125">
        <v>3.0970402584826425E-3</v>
      </c>
      <c r="AL125">
        <v>3.0970402584826425E-3</v>
      </c>
      <c r="AM125">
        <v>3.0970402584826425E-3</v>
      </c>
      <c r="AN125">
        <v>3.0970402584826425E-3</v>
      </c>
      <c r="AO125">
        <v>3.0970402584826425E-3</v>
      </c>
      <c r="AP125">
        <v>3.0970402584826425E-3</v>
      </c>
      <c r="AQ125">
        <v>3.0970402584826425E-3</v>
      </c>
      <c r="AR125">
        <v>3.0970402584826425E-3</v>
      </c>
      <c r="AS125">
        <v>3.0970402584826425E-3</v>
      </c>
      <c r="AT125">
        <v>3.0970402584826425E-3</v>
      </c>
      <c r="AU125">
        <v>3.0970402584826425E-3</v>
      </c>
      <c r="AV125">
        <v>3.0970402584826425E-3</v>
      </c>
      <c r="AW125">
        <v>3.0970402584826425E-3</v>
      </c>
      <c r="AX125">
        <v>3.0970402584826425E-3</v>
      </c>
      <c r="AY125">
        <v>3.0970402584826425E-3</v>
      </c>
      <c r="AZ125">
        <v>3.0970402584826425E-3</v>
      </c>
      <c r="BA125">
        <v>3.0970402584826425E-3</v>
      </c>
      <c r="BB125">
        <v>3.0970402584826425E-3</v>
      </c>
      <c r="BC125">
        <v>3.0970402584826425E-3</v>
      </c>
      <c r="BD125">
        <v>3.0970402584826425E-3</v>
      </c>
      <c r="BE125">
        <v>3.0970402584826425E-3</v>
      </c>
      <c r="BF125">
        <v>3.0970402584826425E-3</v>
      </c>
      <c r="BG125">
        <v>3.0970402584826425E-3</v>
      </c>
      <c r="BH125">
        <v>3.0970402584826425E-3</v>
      </c>
      <c r="BI125">
        <v>3.0970402584826425E-3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1232</v>
      </c>
      <c r="B126">
        <v>905.94007446496755</v>
      </c>
      <c r="C126">
        <v>2.9722702218909912E-3</v>
      </c>
      <c r="D126">
        <v>-10</v>
      </c>
      <c r="E126">
        <v>606</v>
      </c>
      <c r="F126">
        <v>-626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2.9722702218909912E-3</v>
      </c>
      <c r="Q126">
        <v>2.9722702218909912E-3</v>
      </c>
      <c r="R126">
        <v>2.9722702218909912E-3</v>
      </c>
      <c r="S126">
        <v>2.9722702218909912E-3</v>
      </c>
      <c r="T126">
        <v>2.9722702218909912E-3</v>
      </c>
      <c r="U126">
        <v>2.9722702218909912E-3</v>
      </c>
      <c r="V126">
        <v>2.9722702218909912E-3</v>
      </c>
      <c r="W126">
        <v>2.9722702218909912E-3</v>
      </c>
      <c r="X126">
        <v>2.9722702218909912E-3</v>
      </c>
      <c r="Y126">
        <v>2.9722702218909912E-3</v>
      </c>
      <c r="Z126">
        <v>2.9722702218909912E-3</v>
      </c>
      <c r="AA126">
        <v>2.9722702218909912E-3</v>
      </c>
      <c r="AB126">
        <v>2.9722702218909912E-3</v>
      </c>
      <c r="AC126">
        <v>2.9722702218909912E-3</v>
      </c>
      <c r="AD126">
        <v>2.9722702218909912E-3</v>
      </c>
      <c r="AE126">
        <v>2.9722702218909912E-3</v>
      </c>
      <c r="AF126">
        <v>2.9722702218909912E-3</v>
      </c>
      <c r="AG126">
        <v>2.9722702218909912E-3</v>
      </c>
      <c r="AH126">
        <v>2.9722702218909912E-3</v>
      </c>
      <c r="AI126">
        <v>2.9722702218909912E-3</v>
      </c>
      <c r="AJ126">
        <v>2.9722702218909912E-3</v>
      </c>
      <c r="AK126">
        <v>2.9722702218909912E-3</v>
      </c>
      <c r="AL126">
        <v>2.9722702218909912E-3</v>
      </c>
      <c r="AM126">
        <v>2.9722702218909912E-3</v>
      </c>
      <c r="AN126">
        <v>2.9722702218909912E-3</v>
      </c>
      <c r="AO126">
        <v>2.9722702218909912E-3</v>
      </c>
      <c r="AP126">
        <v>2.9722702218909912E-3</v>
      </c>
      <c r="AQ126">
        <v>2.9722702218909912E-3</v>
      </c>
      <c r="AR126">
        <v>2.9722702218909912E-3</v>
      </c>
      <c r="AS126">
        <v>2.9722702218909912E-3</v>
      </c>
      <c r="AT126">
        <v>2.9722702218909912E-3</v>
      </c>
      <c r="AU126">
        <v>2.9722702218909912E-3</v>
      </c>
      <c r="AV126">
        <v>2.9722702218909912E-3</v>
      </c>
      <c r="AW126">
        <v>2.9722702218909912E-3</v>
      </c>
      <c r="AX126">
        <v>2.9722702218909912E-3</v>
      </c>
      <c r="AY126">
        <v>2.9722702218909912E-3</v>
      </c>
      <c r="AZ126">
        <v>2.9722702218909912E-3</v>
      </c>
      <c r="BA126">
        <v>2.9722702218909912E-3</v>
      </c>
      <c r="BB126">
        <v>2.9722702218909912E-3</v>
      </c>
      <c r="BC126">
        <v>2.9722702218909912E-3</v>
      </c>
      <c r="BD126">
        <v>2.9722702218909912E-3</v>
      </c>
      <c r="BE126">
        <v>2.9722702218909912E-3</v>
      </c>
      <c r="BF126">
        <v>2.9722702218909912E-3</v>
      </c>
      <c r="BG126">
        <v>2.9722702218909912E-3</v>
      </c>
      <c r="BH126">
        <v>2.9722702218909912E-3</v>
      </c>
      <c r="BI126">
        <v>2.9722702218909912E-3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1229</v>
      </c>
      <c r="B127">
        <v>859.25436856672093</v>
      </c>
      <c r="C127">
        <v>2.819100561622601E-3</v>
      </c>
      <c r="D127">
        <v>0</v>
      </c>
      <c r="E127">
        <v>614.5</v>
      </c>
      <c r="F127">
        <v>-614.5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2.819100561622601E-3</v>
      </c>
      <c r="R127">
        <v>2.819100561622601E-3</v>
      </c>
      <c r="S127">
        <v>2.819100561622601E-3</v>
      </c>
      <c r="T127">
        <v>2.819100561622601E-3</v>
      </c>
      <c r="U127">
        <v>2.819100561622601E-3</v>
      </c>
      <c r="V127">
        <v>2.819100561622601E-3</v>
      </c>
      <c r="W127">
        <v>2.819100561622601E-3</v>
      </c>
      <c r="X127">
        <v>2.819100561622601E-3</v>
      </c>
      <c r="Y127">
        <v>2.819100561622601E-3</v>
      </c>
      <c r="Z127">
        <v>2.819100561622601E-3</v>
      </c>
      <c r="AA127">
        <v>2.819100561622601E-3</v>
      </c>
      <c r="AB127">
        <v>2.819100561622601E-3</v>
      </c>
      <c r="AC127">
        <v>2.819100561622601E-3</v>
      </c>
      <c r="AD127">
        <v>2.819100561622601E-3</v>
      </c>
      <c r="AE127">
        <v>2.819100561622601E-3</v>
      </c>
      <c r="AF127">
        <v>2.819100561622601E-3</v>
      </c>
      <c r="AG127">
        <v>2.819100561622601E-3</v>
      </c>
      <c r="AH127">
        <v>2.819100561622601E-3</v>
      </c>
      <c r="AI127">
        <v>2.819100561622601E-3</v>
      </c>
      <c r="AJ127">
        <v>2.819100561622601E-3</v>
      </c>
      <c r="AK127">
        <v>2.819100561622601E-3</v>
      </c>
      <c r="AL127">
        <v>2.819100561622601E-3</v>
      </c>
      <c r="AM127">
        <v>2.819100561622601E-3</v>
      </c>
      <c r="AN127">
        <v>2.819100561622601E-3</v>
      </c>
      <c r="AO127">
        <v>2.819100561622601E-3</v>
      </c>
      <c r="AP127">
        <v>2.819100561622601E-3</v>
      </c>
      <c r="AQ127">
        <v>2.819100561622601E-3</v>
      </c>
      <c r="AR127">
        <v>2.819100561622601E-3</v>
      </c>
      <c r="AS127">
        <v>2.819100561622601E-3</v>
      </c>
      <c r="AT127">
        <v>2.819100561622601E-3</v>
      </c>
      <c r="AU127">
        <v>2.819100561622601E-3</v>
      </c>
      <c r="AV127">
        <v>2.819100561622601E-3</v>
      </c>
      <c r="AW127">
        <v>2.819100561622601E-3</v>
      </c>
      <c r="AX127">
        <v>2.819100561622601E-3</v>
      </c>
      <c r="AY127">
        <v>2.819100561622601E-3</v>
      </c>
      <c r="AZ127">
        <v>2.819100561622601E-3</v>
      </c>
      <c r="BA127">
        <v>2.819100561622601E-3</v>
      </c>
      <c r="BB127">
        <v>2.819100561622601E-3</v>
      </c>
      <c r="BC127">
        <v>2.819100561622601E-3</v>
      </c>
      <c r="BD127">
        <v>2.819100561622601E-3</v>
      </c>
      <c r="BE127">
        <v>2.819100561622601E-3</v>
      </c>
      <c r="BF127">
        <v>2.819100561622601E-3</v>
      </c>
      <c r="BG127">
        <v>2.819100561622601E-3</v>
      </c>
      <c r="BH127">
        <v>2.819100561622601E-3</v>
      </c>
      <c r="BI127">
        <v>2.819100561622601E-3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1229</v>
      </c>
      <c r="B128">
        <v>708.09395887713583</v>
      </c>
      <c r="C128">
        <v>2.3231631402489644E-3</v>
      </c>
      <c r="D128">
        <v>10</v>
      </c>
      <c r="E128">
        <v>624.5</v>
      </c>
      <c r="F128">
        <v>-604.5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2.3231631402489644E-3</v>
      </c>
      <c r="R128">
        <v>2.3231631402489644E-3</v>
      </c>
      <c r="S128">
        <v>2.3231631402489644E-3</v>
      </c>
      <c r="T128">
        <v>2.3231631402489644E-3</v>
      </c>
      <c r="U128">
        <v>2.3231631402489644E-3</v>
      </c>
      <c r="V128">
        <v>2.3231631402489644E-3</v>
      </c>
      <c r="W128">
        <v>2.3231631402489644E-3</v>
      </c>
      <c r="X128">
        <v>2.3231631402489644E-3</v>
      </c>
      <c r="Y128">
        <v>2.3231631402489644E-3</v>
      </c>
      <c r="Z128">
        <v>2.3231631402489644E-3</v>
      </c>
      <c r="AA128">
        <v>2.3231631402489644E-3</v>
      </c>
      <c r="AB128">
        <v>2.3231631402489644E-3</v>
      </c>
      <c r="AC128">
        <v>2.3231631402489644E-3</v>
      </c>
      <c r="AD128">
        <v>2.3231631402489644E-3</v>
      </c>
      <c r="AE128">
        <v>2.3231631402489644E-3</v>
      </c>
      <c r="AF128">
        <v>2.3231631402489644E-3</v>
      </c>
      <c r="AG128">
        <v>2.3231631402489644E-3</v>
      </c>
      <c r="AH128">
        <v>2.3231631402489644E-3</v>
      </c>
      <c r="AI128">
        <v>2.3231631402489644E-3</v>
      </c>
      <c r="AJ128">
        <v>2.3231631402489644E-3</v>
      </c>
      <c r="AK128">
        <v>2.3231631402489644E-3</v>
      </c>
      <c r="AL128">
        <v>2.3231631402489644E-3</v>
      </c>
      <c r="AM128">
        <v>2.3231631402489644E-3</v>
      </c>
      <c r="AN128">
        <v>2.3231631402489644E-3</v>
      </c>
      <c r="AO128">
        <v>2.3231631402489644E-3</v>
      </c>
      <c r="AP128">
        <v>2.3231631402489644E-3</v>
      </c>
      <c r="AQ128">
        <v>2.3231631402489644E-3</v>
      </c>
      <c r="AR128">
        <v>2.3231631402489644E-3</v>
      </c>
      <c r="AS128">
        <v>2.3231631402489644E-3</v>
      </c>
      <c r="AT128">
        <v>2.3231631402489644E-3</v>
      </c>
      <c r="AU128">
        <v>2.3231631402489644E-3</v>
      </c>
      <c r="AV128">
        <v>2.3231631402489644E-3</v>
      </c>
      <c r="AW128">
        <v>2.3231631402489644E-3</v>
      </c>
      <c r="AX128">
        <v>2.3231631402489644E-3</v>
      </c>
      <c r="AY128">
        <v>2.3231631402489644E-3</v>
      </c>
      <c r="AZ128">
        <v>2.3231631402489644E-3</v>
      </c>
      <c r="BA128">
        <v>2.3231631402489644E-3</v>
      </c>
      <c r="BB128">
        <v>2.3231631402489644E-3</v>
      </c>
      <c r="BC128">
        <v>2.3231631402489644E-3</v>
      </c>
      <c r="BD128">
        <v>2.3231631402489644E-3</v>
      </c>
      <c r="BE128">
        <v>2.3231631402489644E-3</v>
      </c>
      <c r="BF128">
        <v>2.3231631402489644E-3</v>
      </c>
      <c r="BG128">
        <v>2.3231631402489644E-3</v>
      </c>
      <c r="BH128">
        <v>2.3231631402489644E-3</v>
      </c>
      <c r="BI128">
        <v>2.3231631402489644E-3</v>
      </c>
      <c r="BJ128">
        <v>2.3231631402489644E-3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1229</v>
      </c>
      <c r="B129">
        <v>688.268323917673</v>
      </c>
      <c r="C129">
        <v>2.2581178397031269E-3</v>
      </c>
      <c r="D129">
        <v>20</v>
      </c>
      <c r="E129">
        <v>634.5</v>
      </c>
      <c r="F129">
        <v>-594.5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2.2581178397031269E-3</v>
      </c>
      <c r="R129">
        <v>2.2581178397031269E-3</v>
      </c>
      <c r="S129">
        <v>2.2581178397031269E-3</v>
      </c>
      <c r="T129">
        <v>2.2581178397031269E-3</v>
      </c>
      <c r="U129">
        <v>2.2581178397031269E-3</v>
      </c>
      <c r="V129">
        <v>2.2581178397031269E-3</v>
      </c>
      <c r="W129">
        <v>2.2581178397031269E-3</v>
      </c>
      <c r="X129">
        <v>2.2581178397031269E-3</v>
      </c>
      <c r="Y129">
        <v>2.2581178397031269E-3</v>
      </c>
      <c r="Z129">
        <v>2.2581178397031269E-3</v>
      </c>
      <c r="AA129">
        <v>2.2581178397031269E-3</v>
      </c>
      <c r="AB129">
        <v>2.2581178397031269E-3</v>
      </c>
      <c r="AC129">
        <v>2.2581178397031269E-3</v>
      </c>
      <c r="AD129">
        <v>2.2581178397031269E-3</v>
      </c>
      <c r="AE129">
        <v>2.2581178397031269E-3</v>
      </c>
      <c r="AF129">
        <v>2.2581178397031269E-3</v>
      </c>
      <c r="AG129">
        <v>2.2581178397031269E-3</v>
      </c>
      <c r="AH129">
        <v>2.2581178397031269E-3</v>
      </c>
      <c r="AI129">
        <v>2.2581178397031269E-3</v>
      </c>
      <c r="AJ129">
        <v>2.2581178397031269E-3</v>
      </c>
      <c r="AK129">
        <v>2.2581178397031269E-3</v>
      </c>
      <c r="AL129">
        <v>2.2581178397031269E-3</v>
      </c>
      <c r="AM129">
        <v>2.2581178397031269E-3</v>
      </c>
      <c r="AN129">
        <v>2.2581178397031269E-3</v>
      </c>
      <c r="AO129">
        <v>2.2581178397031269E-3</v>
      </c>
      <c r="AP129">
        <v>2.2581178397031269E-3</v>
      </c>
      <c r="AQ129">
        <v>2.2581178397031269E-3</v>
      </c>
      <c r="AR129">
        <v>2.2581178397031269E-3</v>
      </c>
      <c r="AS129">
        <v>2.2581178397031269E-3</v>
      </c>
      <c r="AT129">
        <v>2.2581178397031269E-3</v>
      </c>
      <c r="AU129">
        <v>2.2581178397031269E-3</v>
      </c>
      <c r="AV129">
        <v>2.2581178397031269E-3</v>
      </c>
      <c r="AW129">
        <v>2.2581178397031269E-3</v>
      </c>
      <c r="AX129">
        <v>2.2581178397031269E-3</v>
      </c>
      <c r="AY129">
        <v>2.2581178397031269E-3</v>
      </c>
      <c r="AZ129">
        <v>2.2581178397031269E-3</v>
      </c>
      <c r="BA129">
        <v>2.2581178397031269E-3</v>
      </c>
      <c r="BB129">
        <v>2.2581178397031269E-3</v>
      </c>
      <c r="BC129">
        <v>2.2581178397031269E-3</v>
      </c>
      <c r="BD129">
        <v>2.2581178397031269E-3</v>
      </c>
      <c r="BE129">
        <v>2.2581178397031269E-3</v>
      </c>
      <c r="BF129">
        <v>2.2581178397031269E-3</v>
      </c>
      <c r="BG129">
        <v>2.2581178397031269E-3</v>
      </c>
      <c r="BH129">
        <v>2.2581178397031269E-3</v>
      </c>
      <c r="BI129">
        <v>2.2581178397031269E-3</v>
      </c>
      <c r="BJ129">
        <v>2.2581178397031269E-3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1229</v>
      </c>
      <c r="B130">
        <v>975.74974976973158</v>
      </c>
      <c r="C130">
        <v>3.2013065841810366E-3</v>
      </c>
      <c r="D130">
        <v>30</v>
      </c>
      <c r="E130">
        <v>644.5</v>
      </c>
      <c r="F130">
        <v>-584.5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3.2013065841810366E-3</v>
      </c>
      <c r="S130">
        <v>3.2013065841810366E-3</v>
      </c>
      <c r="T130">
        <v>3.2013065841810366E-3</v>
      </c>
      <c r="U130">
        <v>3.2013065841810366E-3</v>
      </c>
      <c r="V130">
        <v>3.2013065841810366E-3</v>
      </c>
      <c r="W130">
        <v>3.2013065841810366E-3</v>
      </c>
      <c r="X130">
        <v>3.2013065841810366E-3</v>
      </c>
      <c r="Y130">
        <v>3.2013065841810366E-3</v>
      </c>
      <c r="Z130">
        <v>3.2013065841810366E-3</v>
      </c>
      <c r="AA130">
        <v>3.2013065841810366E-3</v>
      </c>
      <c r="AB130">
        <v>3.2013065841810366E-3</v>
      </c>
      <c r="AC130">
        <v>3.2013065841810366E-3</v>
      </c>
      <c r="AD130">
        <v>3.2013065841810366E-3</v>
      </c>
      <c r="AE130">
        <v>3.2013065841810366E-3</v>
      </c>
      <c r="AF130">
        <v>3.2013065841810366E-3</v>
      </c>
      <c r="AG130">
        <v>3.2013065841810366E-3</v>
      </c>
      <c r="AH130">
        <v>3.2013065841810366E-3</v>
      </c>
      <c r="AI130">
        <v>3.2013065841810366E-3</v>
      </c>
      <c r="AJ130">
        <v>3.2013065841810366E-3</v>
      </c>
      <c r="AK130">
        <v>3.2013065841810366E-3</v>
      </c>
      <c r="AL130">
        <v>3.2013065841810366E-3</v>
      </c>
      <c r="AM130">
        <v>3.2013065841810366E-3</v>
      </c>
      <c r="AN130">
        <v>3.2013065841810366E-3</v>
      </c>
      <c r="AO130">
        <v>3.2013065841810366E-3</v>
      </c>
      <c r="AP130">
        <v>3.2013065841810366E-3</v>
      </c>
      <c r="AQ130">
        <v>3.2013065841810366E-3</v>
      </c>
      <c r="AR130">
        <v>3.2013065841810366E-3</v>
      </c>
      <c r="AS130">
        <v>3.2013065841810366E-3</v>
      </c>
      <c r="AT130">
        <v>3.2013065841810366E-3</v>
      </c>
      <c r="AU130">
        <v>3.2013065841810366E-3</v>
      </c>
      <c r="AV130">
        <v>3.2013065841810366E-3</v>
      </c>
      <c r="AW130">
        <v>3.2013065841810366E-3</v>
      </c>
      <c r="AX130">
        <v>3.2013065841810366E-3</v>
      </c>
      <c r="AY130">
        <v>3.2013065841810366E-3</v>
      </c>
      <c r="AZ130">
        <v>3.2013065841810366E-3</v>
      </c>
      <c r="BA130">
        <v>3.2013065841810366E-3</v>
      </c>
      <c r="BB130">
        <v>3.2013065841810366E-3</v>
      </c>
      <c r="BC130">
        <v>3.2013065841810366E-3</v>
      </c>
      <c r="BD130">
        <v>3.2013065841810366E-3</v>
      </c>
      <c r="BE130">
        <v>3.2013065841810366E-3</v>
      </c>
      <c r="BF130">
        <v>3.2013065841810366E-3</v>
      </c>
      <c r="BG130">
        <v>3.2013065841810366E-3</v>
      </c>
      <c r="BH130">
        <v>3.2013065841810366E-3</v>
      </c>
      <c r="BI130">
        <v>3.2013065841810366E-3</v>
      </c>
      <c r="BJ130">
        <v>3.2013065841810366E-3</v>
      </c>
      <c r="BK130">
        <v>3.2013065841810366E-3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1229</v>
      </c>
      <c r="B131">
        <v>661.82356965778683</v>
      </c>
      <c r="C131">
        <v>2.171356079375541E-3</v>
      </c>
      <c r="D131">
        <v>40</v>
      </c>
      <c r="E131">
        <v>654.5</v>
      </c>
      <c r="F131">
        <v>-574.5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2.171356079375541E-3</v>
      </c>
      <c r="S131">
        <v>2.171356079375541E-3</v>
      </c>
      <c r="T131">
        <v>2.171356079375541E-3</v>
      </c>
      <c r="U131">
        <v>2.171356079375541E-3</v>
      </c>
      <c r="V131">
        <v>2.171356079375541E-3</v>
      </c>
      <c r="W131">
        <v>2.171356079375541E-3</v>
      </c>
      <c r="X131">
        <v>2.171356079375541E-3</v>
      </c>
      <c r="Y131">
        <v>2.171356079375541E-3</v>
      </c>
      <c r="Z131">
        <v>2.171356079375541E-3</v>
      </c>
      <c r="AA131">
        <v>2.171356079375541E-3</v>
      </c>
      <c r="AB131">
        <v>2.171356079375541E-3</v>
      </c>
      <c r="AC131">
        <v>2.171356079375541E-3</v>
      </c>
      <c r="AD131">
        <v>2.171356079375541E-3</v>
      </c>
      <c r="AE131">
        <v>2.171356079375541E-3</v>
      </c>
      <c r="AF131">
        <v>2.171356079375541E-3</v>
      </c>
      <c r="AG131">
        <v>2.171356079375541E-3</v>
      </c>
      <c r="AH131">
        <v>2.171356079375541E-3</v>
      </c>
      <c r="AI131">
        <v>2.171356079375541E-3</v>
      </c>
      <c r="AJ131">
        <v>2.171356079375541E-3</v>
      </c>
      <c r="AK131">
        <v>2.171356079375541E-3</v>
      </c>
      <c r="AL131">
        <v>2.171356079375541E-3</v>
      </c>
      <c r="AM131">
        <v>2.171356079375541E-3</v>
      </c>
      <c r="AN131">
        <v>2.171356079375541E-3</v>
      </c>
      <c r="AO131">
        <v>2.171356079375541E-3</v>
      </c>
      <c r="AP131">
        <v>2.171356079375541E-3</v>
      </c>
      <c r="AQ131">
        <v>2.171356079375541E-3</v>
      </c>
      <c r="AR131">
        <v>2.171356079375541E-3</v>
      </c>
      <c r="AS131">
        <v>2.171356079375541E-3</v>
      </c>
      <c r="AT131">
        <v>2.171356079375541E-3</v>
      </c>
      <c r="AU131">
        <v>2.171356079375541E-3</v>
      </c>
      <c r="AV131">
        <v>2.171356079375541E-3</v>
      </c>
      <c r="AW131">
        <v>2.171356079375541E-3</v>
      </c>
      <c r="AX131">
        <v>2.171356079375541E-3</v>
      </c>
      <c r="AY131">
        <v>2.171356079375541E-3</v>
      </c>
      <c r="AZ131">
        <v>2.171356079375541E-3</v>
      </c>
      <c r="BA131">
        <v>2.171356079375541E-3</v>
      </c>
      <c r="BB131">
        <v>2.171356079375541E-3</v>
      </c>
      <c r="BC131">
        <v>2.171356079375541E-3</v>
      </c>
      <c r="BD131">
        <v>2.171356079375541E-3</v>
      </c>
      <c r="BE131">
        <v>2.171356079375541E-3</v>
      </c>
      <c r="BF131">
        <v>2.171356079375541E-3</v>
      </c>
      <c r="BG131">
        <v>2.171356079375541E-3</v>
      </c>
      <c r="BH131">
        <v>2.171356079375541E-3</v>
      </c>
      <c r="BI131">
        <v>2.171356079375541E-3</v>
      </c>
      <c r="BJ131">
        <v>2.171356079375541E-3</v>
      </c>
      <c r="BK131">
        <v>2.171356079375541E-3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1229</v>
      </c>
      <c r="B132">
        <v>744.56883977181462</v>
      </c>
      <c r="C132">
        <v>2.4428324267570167E-3</v>
      </c>
      <c r="D132">
        <v>30</v>
      </c>
      <c r="E132">
        <v>644.5</v>
      </c>
      <c r="F132">
        <v>-584.5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2.4428324267570167E-3</v>
      </c>
      <c r="S132">
        <v>2.4428324267570167E-3</v>
      </c>
      <c r="T132">
        <v>2.4428324267570167E-3</v>
      </c>
      <c r="U132">
        <v>2.4428324267570167E-3</v>
      </c>
      <c r="V132">
        <v>2.4428324267570167E-3</v>
      </c>
      <c r="W132">
        <v>2.4428324267570167E-3</v>
      </c>
      <c r="X132">
        <v>2.4428324267570167E-3</v>
      </c>
      <c r="Y132">
        <v>2.4428324267570167E-3</v>
      </c>
      <c r="Z132">
        <v>2.4428324267570167E-3</v>
      </c>
      <c r="AA132">
        <v>2.4428324267570167E-3</v>
      </c>
      <c r="AB132">
        <v>2.4428324267570167E-3</v>
      </c>
      <c r="AC132">
        <v>2.4428324267570167E-3</v>
      </c>
      <c r="AD132">
        <v>2.4428324267570167E-3</v>
      </c>
      <c r="AE132">
        <v>2.4428324267570167E-3</v>
      </c>
      <c r="AF132">
        <v>2.4428324267570167E-3</v>
      </c>
      <c r="AG132">
        <v>2.4428324267570167E-3</v>
      </c>
      <c r="AH132">
        <v>2.4428324267570167E-3</v>
      </c>
      <c r="AI132">
        <v>2.4428324267570167E-3</v>
      </c>
      <c r="AJ132">
        <v>2.4428324267570167E-3</v>
      </c>
      <c r="AK132">
        <v>2.4428324267570167E-3</v>
      </c>
      <c r="AL132">
        <v>2.4428324267570167E-3</v>
      </c>
      <c r="AM132">
        <v>2.4428324267570167E-3</v>
      </c>
      <c r="AN132">
        <v>2.4428324267570167E-3</v>
      </c>
      <c r="AO132">
        <v>2.4428324267570167E-3</v>
      </c>
      <c r="AP132">
        <v>2.4428324267570167E-3</v>
      </c>
      <c r="AQ132">
        <v>2.4428324267570167E-3</v>
      </c>
      <c r="AR132">
        <v>2.4428324267570167E-3</v>
      </c>
      <c r="AS132">
        <v>2.4428324267570167E-3</v>
      </c>
      <c r="AT132">
        <v>2.4428324267570167E-3</v>
      </c>
      <c r="AU132">
        <v>2.4428324267570167E-3</v>
      </c>
      <c r="AV132">
        <v>2.4428324267570167E-3</v>
      </c>
      <c r="AW132">
        <v>2.4428324267570167E-3</v>
      </c>
      <c r="AX132">
        <v>2.4428324267570167E-3</v>
      </c>
      <c r="AY132">
        <v>2.4428324267570167E-3</v>
      </c>
      <c r="AZ132">
        <v>2.4428324267570167E-3</v>
      </c>
      <c r="BA132">
        <v>2.4428324267570167E-3</v>
      </c>
      <c r="BB132">
        <v>2.4428324267570167E-3</v>
      </c>
      <c r="BC132">
        <v>2.4428324267570167E-3</v>
      </c>
      <c r="BD132">
        <v>2.4428324267570167E-3</v>
      </c>
      <c r="BE132">
        <v>2.4428324267570167E-3</v>
      </c>
      <c r="BF132">
        <v>2.4428324267570167E-3</v>
      </c>
      <c r="BG132">
        <v>2.4428324267570167E-3</v>
      </c>
      <c r="BH132">
        <v>2.4428324267570167E-3</v>
      </c>
      <c r="BI132">
        <v>2.4428324267570167E-3</v>
      </c>
      <c r="BJ132">
        <v>2.4428324267570167E-3</v>
      </c>
      <c r="BK132">
        <v>2.4428324267570167E-3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1229</v>
      </c>
      <c r="B133">
        <v>1051.1755476642147</v>
      </c>
      <c r="C133">
        <v>3.4487687059737396E-3</v>
      </c>
      <c r="D133">
        <v>20</v>
      </c>
      <c r="E133">
        <v>634.5</v>
      </c>
      <c r="F133">
        <v>-594.5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3.4487687059737396E-3</v>
      </c>
      <c r="R133">
        <v>3.4487687059737396E-3</v>
      </c>
      <c r="S133">
        <v>3.4487687059737396E-3</v>
      </c>
      <c r="T133">
        <v>3.4487687059737396E-3</v>
      </c>
      <c r="U133">
        <v>3.4487687059737396E-3</v>
      </c>
      <c r="V133">
        <v>3.4487687059737396E-3</v>
      </c>
      <c r="W133">
        <v>3.4487687059737396E-3</v>
      </c>
      <c r="X133">
        <v>3.4487687059737396E-3</v>
      </c>
      <c r="Y133">
        <v>3.4487687059737396E-3</v>
      </c>
      <c r="Z133">
        <v>3.4487687059737396E-3</v>
      </c>
      <c r="AA133">
        <v>3.4487687059737396E-3</v>
      </c>
      <c r="AB133">
        <v>3.4487687059737396E-3</v>
      </c>
      <c r="AC133">
        <v>3.4487687059737396E-3</v>
      </c>
      <c r="AD133">
        <v>3.4487687059737396E-3</v>
      </c>
      <c r="AE133">
        <v>3.4487687059737396E-3</v>
      </c>
      <c r="AF133">
        <v>3.4487687059737396E-3</v>
      </c>
      <c r="AG133">
        <v>3.4487687059737396E-3</v>
      </c>
      <c r="AH133">
        <v>3.4487687059737396E-3</v>
      </c>
      <c r="AI133">
        <v>3.4487687059737396E-3</v>
      </c>
      <c r="AJ133">
        <v>3.4487687059737396E-3</v>
      </c>
      <c r="AK133">
        <v>3.4487687059737396E-3</v>
      </c>
      <c r="AL133">
        <v>3.4487687059737396E-3</v>
      </c>
      <c r="AM133">
        <v>3.4487687059737396E-3</v>
      </c>
      <c r="AN133">
        <v>3.4487687059737396E-3</v>
      </c>
      <c r="AO133">
        <v>3.4487687059737396E-3</v>
      </c>
      <c r="AP133">
        <v>3.4487687059737396E-3</v>
      </c>
      <c r="AQ133">
        <v>3.4487687059737396E-3</v>
      </c>
      <c r="AR133">
        <v>3.4487687059737396E-3</v>
      </c>
      <c r="AS133">
        <v>3.4487687059737396E-3</v>
      </c>
      <c r="AT133">
        <v>3.4487687059737396E-3</v>
      </c>
      <c r="AU133">
        <v>3.4487687059737396E-3</v>
      </c>
      <c r="AV133">
        <v>3.4487687059737396E-3</v>
      </c>
      <c r="AW133">
        <v>3.4487687059737396E-3</v>
      </c>
      <c r="AX133">
        <v>3.4487687059737396E-3</v>
      </c>
      <c r="AY133">
        <v>3.4487687059737396E-3</v>
      </c>
      <c r="AZ133">
        <v>3.4487687059737396E-3</v>
      </c>
      <c r="BA133">
        <v>3.4487687059737396E-3</v>
      </c>
      <c r="BB133">
        <v>3.4487687059737396E-3</v>
      </c>
      <c r="BC133">
        <v>3.4487687059737396E-3</v>
      </c>
      <c r="BD133">
        <v>3.4487687059737396E-3</v>
      </c>
      <c r="BE133">
        <v>3.4487687059737396E-3</v>
      </c>
      <c r="BF133">
        <v>3.4487687059737396E-3</v>
      </c>
      <c r="BG133">
        <v>3.4487687059737396E-3</v>
      </c>
      <c r="BH133">
        <v>3.4487687059737396E-3</v>
      </c>
      <c r="BI133">
        <v>3.4487687059737396E-3</v>
      </c>
      <c r="BJ133">
        <v>3.4487687059737396E-3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1229</v>
      </c>
      <c r="B134">
        <v>943.49516925009777</v>
      </c>
      <c r="C134">
        <v>3.095483548088156E-3</v>
      </c>
      <c r="D134">
        <v>10</v>
      </c>
      <c r="E134">
        <v>624.5</v>
      </c>
      <c r="F134">
        <v>-604.5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3.095483548088156E-3</v>
      </c>
      <c r="R134">
        <v>3.095483548088156E-3</v>
      </c>
      <c r="S134">
        <v>3.095483548088156E-3</v>
      </c>
      <c r="T134">
        <v>3.095483548088156E-3</v>
      </c>
      <c r="U134">
        <v>3.095483548088156E-3</v>
      </c>
      <c r="V134">
        <v>3.095483548088156E-3</v>
      </c>
      <c r="W134">
        <v>3.095483548088156E-3</v>
      </c>
      <c r="X134">
        <v>3.095483548088156E-3</v>
      </c>
      <c r="Y134">
        <v>3.095483548088156E-3</v>
      </c>
      <c r="Z134">
        <v>3.095483548088156E-3</v>
      </c>
      <c r="AA134">
        <v>3.095483548088156E-3</v>
      </c>
      <c r="AB134">
        <v>3.095483548088156E-3</v>
      </c>
      <c r="AC134">
        <v>3.095483548088156E-3</v>
      </c>
      <c r="AD134">
        <v>3.095483548088156E-3</v>
      </c>
      <c r="AE134">
        <v>3.095483548088156E-3</v>
      </c>
      <c r="AF134">
        <v>3.095483548088156E-3</v>
      </c>
      <c r="AG134">
        <v>3.095483548088156E-3</v>
      </c>
      <c r="AH134">
        <v>3.095483548088156E-3</v>
      </c>
      <c r="AI134">
        <v>3.095483548088156E-3</v>
      </c>
      <c r="AJ134">
        <v>3.095483548088156E-3</v>
      </c>
      <c r="AK134">
        <v>3.095483548088156E-3</v>
      </c>
      <c r="AL134">
        <v>3.095483548088156E-3</v>
      </c>
      <c r="AM134">
        <v>3.095483548088156E-3</v>
      </c>
      <c r="AN134">
        <v>3.095483548088156E-3</v>
      </c>
      <c r="AO134">
        <v>3.095483548088156E-3</v>
      </c>
      <c r="AP134">
        <v>3.095483548088156E-3</v>
      </c>
      <c r="AQ134">
        <v>3.095483548088156E-3</v>
      </c>
      <c r="AR134">
        <v>3.095483548088156E-3</v>
      </c>
      <c r="AS134">
        <v>3.095483548088156E-3</v>
      </c>
      <c r="AT134">
        <v>3.095483548088156E-3</v>
      </c>
      <c r="AU134">
        <v>3.095483548088156E-3</v>
      </c>
      <c r="AV134">
        <v>3.095483548088156E-3</v>
      </c>
      <c r="AW134">
        <v>3.095483548088156E-3</v>
      </c>
      <c r="AX134">
        <v>3.095483548088156E-3</v>
      </c>
      <c r="AY134">
        <v>3.095483548088156E-3</v>
      </c>
      <c r="AZ134">
        <v>3.095483548088156E-3</v>
      </c>
      <c r="BA134">
        <v>3.095483548088156E-3</v>
      </c>
      <c r="BB134">
        <v>3.095483548088156E-3</v>
      </c>
      <c r="BC134">
        <v>3.095483548088156E-3</v>
      </c>
      <c r="BD134">
        <v>3.095483548088156E-3</v>
      </c>
      <c r="BE134">
        <v>3.095483548088156E-3</v>
      </c>
      <c r="BF134">
        <v>3.095483548088156E-3</v>
      </c>
      <c r="BG134">
        <v>3.095483548088156E-3</v>
      </c>
      <c r="BH134">
        <v>3.095483548088156E-3</v>
      </c>
      <c r="BI134">
        <v>3.095483548088156E-3</v>
      </c>
      <c r="BJ134">
        <v>3.095483548088156E-3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1229</v>
      </c>
      <c r="B135">
        <v>1073.348064052075</v>
      </c>
      <c r="C135">
        <v>3.5215138157901347E-3</v>
      </c>
      <c r="D135">
        <v>0</v>
      </c>
      <c r="E135">
        <v>614.5</v>
      </c>
      <c r="F135">
        <v>-614.5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3.5215138157901347E-3</v>
      </c>
      <c r="R135">
        <v>3.5215138157901347E-3</v>
      </c>
      <c r="S135">
        <v>3.5215138157901347E-3</v>
      </c>
      <c r="T135">
        <v>3.5215138157901347E-3</v>
      </c>
      <c r="U135">
        <v>3.5215138157901347E-3</v>
      </c>
      <c r="V135">
        <v>3.5215138157901347E-3</v>
      </c>
      <c r="W135">
        <v>3.5215138157901347E-3</v>
      </c>
      <c r="X135">
        <v>3.5215138157901347E-3</v>
      </c>
      <c r="Y135">
        <v>3.5215138157901347E-3</v>
      </c>
      <c r="Z135">
        <v>3.5215138157901347E-3</v>
      </c>
      <c r="AA135">
        <v>3.5215138157901347E-3</v>
      </c>
      <c r="AB135">
        <v>3.5215138157901347E-3</v>
      </c>
      <c r="AC135">
        <v>3.5215138157901347E-3</v>
      </c>
      <c r="AD135">
        <v>3.5215138157901347E-3</v>
      </c>
      <c r="AE135">
        <v>3.5215138157901347E-3</v>
      </c>
      <c r="AF135">
        <v>3.5215138157901347E-3</v>
      </c>
      <c r="AG135">
        <v>3.5215138157901347E-3</v>
      </c>
      <c r="AH135">
        <v>3.5215138157901347E-3</v>
      </c>
      <c r="AI135">
        <v>3.5215138157901347E-3</v>
      </c>
      <c r="AJ135">
        <v>3.5215138157901347E-3</v>
      </c>
      <c r="AK135">
        <v>3.5215138157901347E-3</v>
      </c>
      <c r="AL135">
        <v>3.5215138157901347E-3</v>
      </c>
      <c r="AM135">
        <v>3.5215138157901347E-3</v>
      </c>
      <c r="AN135">
        <v>3.5215138157901347E-3</v>
      </c>
      <c r="AO135">
        <v>3.5215138157901347E-3</v>
      </c>
      <c r="AP135">
        <v>3.5215138157901347E-3</v>
      </c>
      <c r="AQ135">
        <v>3.5215138157901347E-3</v>
      </c>
      <c r="AR135">
        <v>3.5215138157901347E-3</v>
      </c>
      <c r="AS135">
        <v>3.5215138157901347E-3</v>
      </c>
      <c r="AT135">
        <v>3.5215138157901347E-3</v>
      </c>
      <c r="AU135">
        <v>3.5215138157901347E-3</v>
      </c>
      <c r="AV135">
        <v>3.5215138157901347E-3</v>
      </c>
      <c r="AW135">
        <v>3.5215138157901347E-3</v>
      </c>
      <c r="AX135">
        <v>3.5215138157901347E-3</v>
      </c>
      <c r="AY135">
        <v>3.5215138157901347E-3</v>
      </c>
      <c r="AZ135">
        <v>3.5215138157901347E-3</v>
      </c>
      <c r="BA135">
        <v>3.5215138157901347E-3</v>
      </c>
      <c r="BB135">
        <v>3.5215138157901347E-3</v>
      </c>
      <c r="BC135">
        <v>3.5215138157901347E-3</v>
      </c>
      <c r="BD135">
        <v>3.5215138157901347E-3</v>
      </c>
      <c r="BE135">
        <v>3.5215138157901347E-3</v>
      </c>
      <c r="BF135">
        <v>3.5215138157901347E-3</v>
      </c>
      <c r="BG135">
        <v>3.5215138157901347E-3</v>
      </c>
      <c r="BH135">
        <v>3.5215138157901347E-3</v>
      </c>
      <c r="BI135">
        <v>3.5215138157901347E-3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1229</v>
      </c>
      <c r="B136">
        <v>942.25532518937348</v>
      </c>
      <c r="C136">
        <v>3.0914157828072623E-3</v>
      </c>
      <c r="D136">
        <v>-10</v>
      </c>
      <c r="E136">
        <v>604.5</v>
      </c>
      <c r="F136">
        <v>-624.5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3.0914157828072623E-3</v>
      </c>
      <c r="Q136">
        <v>3.0914157828072623E-3</v>
      </c>
      <c r="R136">
        <v>3.0914157828072623E-3</v>
      </c>
      <c r="S136">
        <v>3.0914157828072623E-3</v>
      </c>
      <c r="T136">
        <v>3.0914157828072623E-3</v>
      </c>
      <c r="U136">
        <v>3.0914157828072623E-3</v>
      </c>
      <c r="V136">
        <v>3.0914157828072623E-3</v>
      </c>
      <c r="W136">
        <v>3.0914157828072623E-3</v>
      </c>
      <c r="X136">
        <v>3.0914157828072623E-3</v>
      </c>
      <c r="Y136">
        <v>3.0914157828072623E-3</v>
      </c>
      <c r="Z136">
        <v>3.0914157828072623E-3</v>
      </c>
      <c r="AA136">
        <v>3.0914157828072623E-3</v>
      </c>
      <c r="AB136">
        <v>3.0914157828072623E-3</v>
      </c>
      <c r="AC136">
        <v>3.0914157828072623E-3</v>
      </c>
      <c r="AD136">
        <v>3.0914157828072623E-3</v>
      </c>
      <c r="AE136">
        <v>3.0914157828072623E-3</v>
      </c>
      <c r="AF136">
        <v>3.0914157828072623E-3</v>
      </c>
      <c r="AG136">
        <v>3.0914157828072623E-3</v>
      </c>
      <c r="AH136">
        <v>3.0914157828072623E-3</v>
      </c>
      <c r="AI136">
        <v>3.0914157828072623E-3</v>
      </c>
      <c r="AJ136">
        <v>3.0914157828072623E-3</v>
      </c>
      <c r="AK136">
        <v>3.0914157828072623E-3</v>
      </c>
      <c r="AL136">
        <v>3.0914157828072623E-3</v>
      </c>
      <c r="AM136">
        <v>3.0914157828072623E-3</v>
      </c>
      <c r="AN136">
        <v>3.0914157828072623E-3</v>
      </c>
      <c r="AO136">
        <v>3.0914157828072623E-3</v>
      </c>
      <c r="AP136">
        <v>3.0914157828072623E-3</v>
      </c>
      <c r="AQ136">
        <v>3.0914157828072623E-3</v>
      </c>
      <c r="AR136">
        <v>3.0914157828072623E-3</v>
      </c>
      <c r="AS136">
        <v>3.0914157828072623E-3</v>
      </c>
      <c r="AT136">
        <v>3.0914157828072623E-3</v>
      </c>
      <c r="AU136">
        <v>3.0914157828072623E-3</v>
      </c>
      <c r="AV136">
        <v>3.0914157828072623E-3</v>
      </c>
      <c r="AW136">
        <v>3.0914157828072623E-3</v>
      </c>
      <c r="AX136">
        <v>3.0914157828072623E-3</v>
      </c>
      <c r="AY136">
        <v>3.0914157828072623E-3</v>
      </c>
      <c r="AZ136">
        <v>3.0914157828072623E-3</v>
      </c>
      <c r="BA136">
        <v>3.0914157828072623E-3</v>
      </c>
      <c r="BB136">
        <v>3.0914157828072623E-3</v>
      </c>
      <c r="BC136">
        <v>3.0914157828072623E-3</v>
      </c>
      <c r="BD136">
        <v>3.0914157828072623E-3</v>
      </c>
      <c r="BE136">
        <v>3.0914157828072623E-3</v>
      </c>
      <c r="BF136">
        <v>3.0914157828072623E-3</v>
      </c>
      <c r="BG136">
        <v>3.0914157828072623E-3</v>
      </c>
      <c r="BH136">
        <v>3.0914157828072623E-3</v>
      </c>
      <c r="BI136">
        <v>3.0914157828072623E-3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1186</v>
      </c>
      <c r="B137">
        <v>876.40082934455313</v>
      </c>
      <c r="C137">
        <v>2.875355844082504E-3</v>
      </c>
      <c r="D137">
        <v>-20</v>
      </c>
      <c r="E137">
        <v>573</v>
      </c>
      <c r="F137">
        <v>-613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2.875355844082504E-3</v>
      </c>
      <c r="R137">
        <v>2.875355844082504E-3</v>
      </c>
      <c r="S137">
        <v>2.875355844082504E-3</v>
      </c>
      <c r="T137">
        <v>2.875355844082504E-3</v>
      </c>
      <c r="U137">
        <v>2.875355844082504E-3</v>
      </c>
      <c r="V137">
        <v>2.875355844082504E-3</v>
      </c>
      <c r="W137">
        <v>2.875355844082504E-3</v>
      </c>
      <c r="X137">
        <v>2.875355844082504E-3</v>
      </c>
      <c r="Y137">
        <v>2.875355844082504E-3</v>
      </c>
      <c r="Z137">
        <v>2.875355844082504E-3</v>
      </c>
      <c r="AA137">
        <v>2.875355844082504E-3</v>
      </c>
      <c r="AB137">
        <v>2.875355844082504E-3</v>
      </c>
      <c r="AC137">
        <v>2.875355844082504E-3</v>
      </c>
      <c r="AD137">
        <v>2.875355844082504E-3</v>
      </c>
      <c r="AE137">
        <v>2.875355844082504E-3</v>
      </c>
      <c r="AF137">
        <v>2.875355844082504E-3</v>
      </c>
      <c r="AG137">
        <v>2.875355844082504E-3</v>
      </c>
      <c r="AH137">
        <v>2.875355844082504E-3</v>
      </c>
      <c r="AI137">
        <v>2.875355844082504E-3</v>
      </c>
      <c r="AJ137">
        <v>2.875355844082504E-3</v>
      </c>
      <c r="AK137">
        <v>2.875355844082504E-3</v>
      </c>
      <c r="AL137">
        <v>2.875355844082504E-3</v>
      </c>
      <c r="AM137">
        <v>2.875355844082504E-3</v>
      </c>
      <c r="AN137">
        <v>2.875355844082504E-3</v>
      </c>
      <c r="AO137">
        <v>2.875355844082504E-3</v>
      </c>
      <c r="AP137">
        <v>2.875355844082504E-3</v>
      </c>
      <c r="AQ137">
        <v>2.875355844082504E-3</v>
      </c>
      <c r="AR137">
        <v>2.875355844082504E-3</v>
      </c>
      <c r="AS137">
        <v>2.875355844082504E-3</v>
      </c>
      <c r="AT137">
        <v>2.875355844082504E-3</v>
      </c>
      <c r="AU137">
        <v>2.875355844082504E-3</v>
      </c>
      <c r="AV137">
        <v>2.875355844082504E-3</v>
      </c>
      <c r="AW137">
        <v>2.875355844082504E-3</v>
      </c>
      <c r="AX137">
        <v>2.875355844082504E-3</v>
      </c>
      <c r="AY137">
        <v>2.875355844082504E-3</v>
      </c>
      <c r="AZ137">
        <v>2.875355844082504E-3</v>
      </c>
      <c r="BA137">
        <v>2.875355844082504E-3</v>
      </c>
      <c r="BB137">
        <v>2.875355844082504E-3</v>
      </c>
      <c r="BC137">
        <v>2.875355844082504E-3</v>
      </c>
      <c r="BD137">
        <v>2.875355844082504E-3</v>
      </c>
      <c r="BE137">
        <v>2.875355844082504E-3</v>
      </c>
      <c r="BF137">
        <v>2.875355844082504E-3</v>
      </c>
      <c r="BG137">
        <v>2.875355844082504E-3</v>
      </c>
      <c r="BH137">
        <v>2.875355844082504E-3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1046</v>
      </c>
      <c r="B138">
        <v>897.95228048913953</v>
      </c>
      <c r="C138">
        <v>2.9460633205272606E-3</v>
      </c>
      <c r="D138">
        <v>-30</v>
      </c>
      <c r="E138">
        <v>493</v>
      </c>
      <c r="F138">
        <v>-553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2.9460633205272606E-3</v>
      </c>
      <c r="T138">
        <v>2.9460633205272606E-3</v>
      </c>
      <c r="U138">
        <v>2.9460633205272606E-3</v>
      </c>
      <c r="V138">
        <v>2.9460633205272606E-3</v>
      </c>
      <c r="W138">
        <v>2.9460633205272606E-3</v>
      </c>
      <c r="X138">
        <v>2.9460633205272606E-3</v>
      </c>
      <c r="Y138">
        <v>2.9460633205272606E-3</v>
      </c>
      <c r="Z138">
        <v>2.9460633205272606E-3</v>
      </c>
      <c r="AA138">
        <v>2.9460633205272606E-3</v>
      </c>
      <c r="AB138">
        <v>2.9460633205272606E-3</v>
      </c>
      <c r="AC138">
        <v>2.9460633205272606E-3</v>
      </c>
      <c r="AD138">
        <v>2.9460633205272606E-3</v>
      </c>
      <c r="AE138">
        <v>2.9460633205272606E-3</v>
      </c>
      <c r="AF138">
        <v>2.9460633205272606E-3</v>
      </c>
      <c r="AG138">
        <v>2.9460633205272606E-3</v>
      </c>
      <c r="AH138">
        <v>2.9460633205272606E-3</v>
      </c>
      <c r="AI138">
        <v>2.9460633205272606E-3</v>
      </c>
      <c r="AJ138">
        <v>2.9460633205272606E-3</v>
      </c>
      <c r="AK138">
        <v>2.9460633205272606E-3</v>
      </c>
      <c r="AL138">
        <v>2.9460633205272606E-3</v>
      </c>
      <c r="AM138">
        <v>2.9460633205272606E-3</v>
      </c>
      <c r="AN138">
        <v>2.9460633205272606E-3</v>
      </c>
      <c r="AO138">
        <v>2.9460633205272606E-3</v>
      </c>
      <c r="AP138">
        <v>2.9460633205272606E-3</v>
      </c>
      <c r="AQ138">
        <v>2.9460633205272606E-3</v>
      </c>
      <c r="AR138">
        <v>2.9460633205272606E-3</v>
      </c>
      <c r="AS138">
        <v>2.9460633205272606E-3</v>
      </c>
      <c r="AT138">
        <v>2.9460633205272606E-3</v>
      </c>
      <c r="AU138">
        <v>2.9460633205272606E-3</v>
      </c>
      <c r="AV138">
        <v>2.9460633205272606E-3</v>
      </c>
      <c r="AW138">
        <v>2.9460633205272606E-3</v>
      </c>
      <c r="AX138">
        <v>2.9460633205272606E-3</v>
      </c>
      <c r="AY138">
        <v>2.9460633205272606E-3</v>
      </c>
      <c r="AZ138">
        <v>2.9460633205272606E-3</v>
      </c>
      <c r="BA138">
        <v>2.9460633205272606E-3</v>
      </c>
      <c r="BB138">
        <v>2.9460633205272606E-3</v>
      </c>
      <c r="BC138">
        <v>2.9460633205272606E-3</v>
      </c>
      <c r="BD138">
        <v>2.9460633205272606E-3</v>
      </c>
      <c r="BE138">
        <v>2.9460633205272606E-3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1046</v>
      </c>
      <c r="B139">
        <v>910.2997580785086</v>
      </c>
      <c r="C139">
        <v>2.9865737703779556E-3</v>
      </c>
      <c r="D139">
        <v>-40</v>
      </c>
      <c r="E139">
        <v>483</v>
      </c>
      <c r="F139">
        <v>-563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2.9865737703779556E-3</v>
      </c>
      <c r="S139">
        <v>2.9865737703779556E-3</v>
      </c>
      <c r="T139">
        <v>2.9865737703779556E-3</v>
      </c>
      <c r="U139">
        <v>2.9865737703779556E-3</v>
      </c>
      <c r="V139">
        <v>2.9865737703779556E-3</v>
      </c>
      <c r="W139">
        <v>2.9865737703779556E-3</v>
      </c>
      <c r="X139">
        <v>2.9865737703779556E-3</v>
      </c>
      <c r="Y139">
        <v>2.9865737703779556E-3</v>
      </c>
      <c r="Z139">
        <v>2.9865737703779556E-3</v>
      </c>
      <c r="AA139">
        <v>2.9865737703779556E-3</v>
      </c>
      <c r="AB139">
        <v>2.9865737703779556E-3</v>
      </c>
      <c r="AC139">
        <v>2.9865737703779556E-3</v>
      </c>
      <c r="AD139">
        <v>2.9865737703779556E-3</v>
      </c>
      <c r="AE139">
        <v>2.9865737703779556E-3</v>
      </c>
      <c r="AF139">
        <v>2.9865737703779556E-3</v>
      </c>
      <c r="AG139">
        <v>2.9865737703779556E-3</v>
      </c>
      <c r="AH139">
        <v>2.9865737703779556E-3</v>
      </c>
      <c r="AI139">
        <v>2.9865737703779556E-3</v>
      </c>
      <c r="AJ139">
        <v>2.9865737703779556E-3</v>
      </c>
      <c r="AK139">
        <v>2.9865737703779556E-3</v>
      </c>
      <c r="AL139">
        <v>2.9865737703779556E-3</v>
      </c>
      <c r="AM139">
        <v>2.9865737703779556E-3</v>
      </c>
      <c r="AN139">
        <v>2.9865737703779556E-3</v>
      </c>
      <c r="AO139">
        <v>2.9865737703779556E-3</v>
      </c>
      <c r="AP139">
        <v>2.9865737703779556E-3</v>
      </c>
      <c r="AQ139">
        <v>2.9865737703779556E-3</v>
      </c>
      <c r="AR139">
        <v>2.9865737703779556E-3</v>
      </c>
      <c r="AS139">
        <v>2.9865737703779556E-3</v>
      </c>
      <c r="AT139">
        <v>2.9865737703779556E-3</v>
      </c>
      <c r="AU139">
        <v>2.9865737703779556E-3</v>
      </c>
      <c r="AV139">
        <v>2.9865737703779556E-3</v>
      </c>
      <c r="AW139">
        <v>2.9865737703779556E-3</v>
      </c>
      <c r="AX139">
        <v>2.9865737703779556E-3</v>
      </c>
      <c r="AY139">
        <v>2.9865737703779556E-3</v>
      </c>
      <c r="AZ139">
        <v>2.9865737703779556E-3</v>
      </c>
      <c r="BA139">
        <v>2.9865737703779556E-3</v>
      </c>
      <c r="BB139">
        <v>2.9865737703779556E-3</v>
      </c>
      <c r="BC139">
        <v>2.9865737703779556E-3</v>
      </c>
      <c r="BD139">
        <v>2.9865737703779556E-3</v>
      </c>
      <c r="BE139">
        <v>2.9865737703779556E-3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1046</v>
      </c>
      <c r="B140">
        <v>846.95341410694061</v>
      </c>
      <c r="C140">
        <v>2.7787427480406874E-3</v>
      </c>
      <c r="D140">
        <v>-30</v>
      </c>
      <c r="E140">
        <v>493</v>
      </c>
      <c r="F140">
        <v>-553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2.7787427480406874E-3</v>
      </c>
      <c r="T140">
        <v>2.7787427480406874E-3</v>
      </c>
      <c r="U140">
        <v>2.7787427480406874E-3</v>
      </c>
      <c r="V140">
        <v>2.7787427480406874E-3</v>
      </c>
      <c r="W140">
        <v>2.7787427480406874E-3</v>
      </c>
      <c r="X140">
        <v>2.7787427480406874E-3</v>
      </c>
      <c r="Y140">
        <v>2.7787427480406874E-3</v>
      </c>
      <c r="Z140">
        <v>2.7787427480406874E-3</v>
      </c>
      <c r="AA140">
        <v>2.7787427480406874E-3</v>
      </c>
      <c r="AB140">
        <v>2.7787427480406874E-3</v>
      </c>
      <c r="AC140">
        <v>2.7787427480406874E-3</v>
      </c>
      <c r="AD140">
        <v>2.7787427480406874E-3</v>
      </c>
      <c r="AE140">
        <v>2.7787427480406874E-3</v>
      </c>
      <c r="AF140">
        <v>2.7787427480406874E-3</v>
      </c>
      <c r="AG140">
        <v>2.7787427480406874E-3</v>
      </c>
      <c r="AH140">
        <v>2.7787427480406874E-3</v>
      </c>
      <c r="AI140">
        <v>2.7787427480406874E-3</v>
      </c>
      <c r="AJ140">
        <v>2.7787427480406874E-3</v>
      </c>
      <c r="AK140">
        <v>2.7787427480406874E-3</v>
      </c>
      <c r="AL140">
        <v>2.7787427480406874E-3</v>
      </c>
      <c r="AM140">
        <v>2.7787427480406874E-3</v>
      </c>
      <c r="AN140">
        <v>2.7787427480406874E-3</v>
      </c>
      <c r="AO140">
        <v>2.7787427480406874E-3</v>
      </c>
      <c r="AP140">
        <v>2.7787427480406874E-3</v>
      </c>
      <c r="AQ140">
        <v>2.7787427480406874E-3</v>
      </c>
      <c r="AR140">
        <v>2.7787427480406874E-3</v>
      </c>
      <c r="AS140">
        <v>2.7787427480406874E-3</v>
      </c>
      <c r="AT140">
        <v>2.7787427480406874E-3</v>
      </c>
      <c r="AU140">
        <v>2.7787427480406874E-3</v>
      </c>
      <c r="AV140">
        <v>2.7787427480406874E-3</v>
      </c>
      <c r="AW140">
        <v>2.7787427480406874E-3</v>
      </c>
      <c r="AX140">
        <v>2.7787427480406874E-3</v>
      </c>
      <c r="AY140">
        <v>2.7787427480406874E-3</v>
      </c>
      <c r="AZ140">
        <v>2.7787427480406874E-3</v>
      </c>
      <c r="BA140">
        <v>2.7787427480406874E-3</v>
      </c>
      <c r="BB140">
        <v>2.7787427480406874E-3</v>
      </c>
      <c r="BC140">
        <v>2.7787427480406874E-3</v>
      </c>
      <c r="BD140">
        <v>2.7787427480406874E-3</v>
      </c>
      <c r="BE140">
        <v>2.7787427480406874E-3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1046</v>
      </c>
      <c r="B141">
        <v>847.15639283669213</v>
      </c>
      <c r="C141">
        <v>2.779408694554284E-3</v>
      </c>
      <c r="D141">
        <v>-20</v>
      </c>
      <c r="E141">
        <v>503</v>
      </c>
      <c r="F141">
        <v>-543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2.779408694554284E-3</v>
      </c>
      <c r="T141">
        <v>2.779408694554284E-3</v>
      </c>
      <c r="U141">
        <v>2.779408694554284E-3</v>
      </c>
      <c r="V141">
        <v>2.779408694554284E-3</v>
      </c>
      <c r="W141">
        <v>2.779408694554284E-3</v>
      </c>
      <c r="X141">
        <v>2.779408694554284E-3</v>
      </c>
      <c r="Y141">
        <v>2.779408694554284E-3</v>
      </c>
      <c r="Z141">
        <v>2.779408694554284E-3</v>
      </c>
      <c r="AA141">
        <v>2.779408694554284E-3</v>
      </c>
      <c r="AB141">
        <v>2.779408694554284E-3</v>
      </c>
      <c r="AC141">
        <v>2.779408694554284E-3</v>
      </c>
      <c r="AD141">
        <v>2.779408694554284E-3</v>
      </c>
      <c r="AE141">
        <v>2.779408694554284E-3</v>
      </c>
      <c r="AF141">
        <v>2.779408694554284E-3</v>
      </c>
      <c r="AG141">
        <v>2.779408694554284E-3</v>
      </c>
      <c r="AH141">
        <v>2.779408694554284E-3</v>
      </c>
      <c r="AI141">
        <v>2.779408694554284E-3</v>
      </c>
      <c r="AJ141">
        <v>2.779408694554284E-3</v>
      </c>
      <c r="AK141">
        <v>2.779408694554284E-3</v>
      </c>
      <c r="AL141">
        <v>2.779408694554284E-3</v>
      </c>
      <c r="AM141">
        <v>2.779408694554284E-3</v>
      </c>
      <c r="AN141">
        <v>2.779408694554284E-3</v>
      </c>
      <c r="AO141">
        <v>2.779408694554284E-3</v>
      </c>
      <c r="AP141">
        <v>2.779408694554284E-3</v>
      </c>
      <c r="AQ141">
        <v>2.779408694554284E-3</v>
      </c>
      <c r="AR141">
        <v>2.779408694554284E-3</v>
      </c>
      <c r="AS141">
        <v>2.779408694554284E-3</v>
      </c>
      <c r="AT141">
        <v>2.779408694554284E-3</v>
      </c>
      <c r="AU141">
        <v>2.779408694554284E-3</v>
      </c>
      <c r="AV141">
        <v>2.779408694554284E-3</v>
      </c>
      <c r="AW141">
        <v>2.779408694554284E-3</v>
      </c>
      <c r="AX141">
        <v>2.779408694554284E-3</v>
      </c>
      <c r="AY141">
        <v>2.779408694554284E-3</v>
      </c>
      <c r="AZ141">
        <v>2.779408694554284E-3</v>
      </c>
      <c r="BA141">
        <v>2.779408694554284E-3</v>
      </c>
      <c r="BB141">
        <v>2.779408694554284E-3</v>
      </c>
      <c r="BC141">
        <v>2.779408694554284E-3</v>
      </c>
      <c r="BD141">
        <v>2.779408694554284E-3</v>
      </c>
      <c r="BE141">
        <v>2.779408694554284E-3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1046</v>
      </c>
      <c r="B142">
        <v>871.94293237003819</v>
      </c>
      <c r="C142">
        <v>2.8607300704766351E-3</v>
      </c>
      <c r="D142">
        <v>-10</v>
      </c>
      <c r="E142">
        <v>513</v>
      </c>
      <c r="F142">
        <v>-533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2.8607300704766351E-3</v>
      </c>
      <c r="U142">
        <v>2.8607300704766351E-3</v>
      </c>
      <c r="V142">
        <v>2.8607300704766351E-3</v>
      </c>
      <c r="W142">
        <v>2.8607300704766351E-3</v>
      </c>
      <c r="X142">
        <v>2.8607300704766351E-3</v>
      </c>
      <c r="Y142">
        <v>2.8607300704766351E-3</v>
      </c>
      <c r="Z142">
        <v>2.8607300704766351E-3</v>
      </c>
      <c r="AA142">
        <v>2.8607300704766351E-3</v>
      </c>
      <c r="AB142">
        <v>2.8607300704766351E-3</v>
      </c>
      <c r="AC142">
        <v>2.8607300704766351E-3</v>
      </c>
      <c r="AD142">
        <v>2.8607300704766351E-3</v>
      </c>
      <c r="AE142">
        <v>2.8607300704766351E-3</v>
      </c>
      <c r="AF142">
        <v>2.8607300704766351E-3</v>
      </c>
      <c r="AG142">
        <v>2.8607300704766351E-3</v>
      </c>
      <c r="AH142">
        <v>2.8607300704766351E-3</v>
      </c>
      <c r="AI142">
        <v>2.8607300704766351E-3</v>
      </c>
      <c r="AJ142">
        <v>2.8607300704766351E-3</v>
      </c>
      <c r="AK142">
        <v>2.8607300704766351E-3</v>
      </c>
      <c r="AL142">
        <v>2.8607300704766351E-3</v>
      </c>
      <c r="AM142">
        <v>2.8607300704766351E-3</v>
      </c>
      <c r="AN142">
        <v>2.8607300704766351E-3</v>
      </c>
      <c r="AO142">
        <v>2.8607300704766351E-3</v>
      </c>
      <c r="AP142">
        <v>2.8607300704766351E-3</v>
      </c>
      <c r="AQ142">
        <v>2.8607300704766351E-3</v>
      </c>
      <c r="AR142">
        <v>2.8607300704766351E-3</v>
      </c>
      <c r="AS142">
        <v>2.8607300704766351E-3</v>
      </c>
      <c r="AT142">
        <v>2.8607300704766351E-3</v>
      </c>
      <c r="AU142">
        <v>2.8607300704766351E-3</v>
      </c>
      <c r="AV142">
        <v>2.8607300704766351E-3</v>
      </c>
      <c r="AW142">
        <v>2.8607300704766351E-3</v>
      </c>
      <c r="AX142">
        <v>2.8607300704766351E-3</v>
      </c>
      <c r="AY142">
        <v>2.8607300704766351E-3</v>
      </c>
      <c r="AZ142">
        <v>2.8607300704766351E-3</v>
      </c>
      <c r="BA142">
        <v>2.8607300704766351E-3</v>
      </c>
      <c r="BB142">
        <v>2.8607300704766351E-3</v>
      </c>
      <c r="BC142">
        <v>2.8607300704766351E-3</v>
      </c>
      <c r="BD142">
        <v>2.8607300704766351E-3</v>
      </c>
      <c r="BE142">
        <v>2.8607300704766351E-3</v>
      </c>
      <c r="BF142">
        <v>2.8607300704766351E-3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1046</v>
      </c>
      <c r="B143">
        <v>798.70635249152008</v>
      </c>
      <c r="C143">
        <v>2.6204504850364861E-3</v>
      </c>
      <c r="D143">
        <v>0</v>
      </c>
      <c r="E143">
        <v>523</v>
      </c>
      <c r="F143">
        <v>-523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2.6204504850364861E-3</v>
      </c>
      <c r="U143">
        <v>2.6204504850364861E-3</v>
      </c>
      <c r="V143">
        <v>2.6204504850364861E-3</v>
      </c>
      <c r="W143">
        <v>2.6204504850364861E-3</v>
      </c>
      <c r="X143">
        <v>2.6204504850364861E-3</v>
      </c>
      <c r="Y143">
        <v>2.6204504850364861E-3</v>
      </c>
      <c r="Z143">
        <v>2.6204504850364861E-3</v>
      </c>
      <c r="AA143">
        <v>2.6204504850364861E-3</v>
      </c>
      <c r="AB143">
        <v>2.6204504850364861E-3</v>
      </c>
      <c r="AC143">
        <v>2.6204504850364861E-3</v>
      </c>
      <c r="AD143">
        <v>2.6204504850364861E-3</v>
      </c>
      <c r="AE143">
        <v>2.6204504850364861E-3</v>
      </c>
      <c r="AF143">
        <v>2.6204504850364861E-3</v>
      </c>
      <c r="AG143">
        <v>2.6204504850364861E-3</v>
      </c>
      <c r="AH143">
        <v>2.6204504850364861E-3</v>
      </c>
      <c r="AI143">
        <v>2.6204504850364861E-3</v>
      </c>
      <c r="AJ143">
        <v>2.6204504850364861E-3</v>
      </c>
      <c r="AK143">
        <v>2.6204504850364861E-3</v>
      </c>
      <c r="AL143">
        <v>2.6204504850364861E-3</v>
      </c>
      <c r="AM143">
        <v>2.6204504850364861E-3</v>
      </c>
      <c r="AN143">
        <v>2.6204504850364861E-3</v>
      </c>
      <c r="AO143">
        <v>2.6204504850364861E-3</v>
      </c>
      <c r="AP143">
        <v>2.6204504850364861E-3</v>
      </c>
      <c r="AQ143">
        <v>2.6204504850364861E-3</v>
      </c>
      <c r="AR143">
        <v>2.6204504850364861E-3</v>
      </c>
      <c r="AS143">
        <v>2.6204504850364861E-3</v>
      </c>
      <c r="AT143">
        <v>2.6204504850364861E-3</v>
      </c>
      <c r="AU143">
        <v>2.6204504850364861E-3</v>
      </c>
      <c r="AV143">
        <v>2.6204504850364861E-3</v>
      </c>
      <c r="AW143">
        <v>2.6204504850364861E-3</v>
      </c>
      <c r="AX143">
        <v>2.6204504850364861E-3</v>
      </c>
      <c r="AY143">
        <v>2.6204504850364861E-3</v>
      </c>
      <c r="AZ143">
        <v>2.6204504850364861E-3</v>
      </c>
      <c r="BA143">
        <v>2.6204504850364861E-3</v>
      </c>
      <c r="BB143">
        <v>2.6204504850364861E-3</v>
      </c>
      <c r="BC143">
        <v>2.6204504850364861E-3</v>
      </c>
      <c r="BD143">
        <v>2.6204504850364861E-3</v>
      </c>
      <c r="BE143">
        <v>2.6204504850364861E-3</v>
      </c>
      <c r="BF143">
        <v>2.6204504850364861E-3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1046</v>
      </c>
      <c r="B144">
        <v>972.15634102657748</v>
      </c>
      <c r="C144">
        <v>3.1895170827521838E-3</v>
      </c>
      <c r="D144">
        <v>10</v>
      </c>
      <c r="E144">
        <v>533</v>
      </c>
      <c r="F144">
        <v>-513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3.1895170827521838E-3</v>
      </c>
      <c r="U144">
        <v>3.1895170827521838E-3</v>
      </c>
      <c r="V144">
        <v>3.1895170827521838E-3</v>
      </c>
      <c r="W144">
        <v>3.1895170827521838E-3</v>
      </c>
      <c r="X144">
        <v>3.1895170827521838E-3</v>
      </c>
      <c r="Y144">
        <v>3.1895170827521838E-3</v>
      </c>
      <c r="Z144">
        <v>3.1895170827521838E-3</v>
      </c>
      <c r="AA144">
        <v>3.1895170827521838E-3</v>
      </c>
      <c r="AB144">
        <v>3.1895170827521838E-3</v>
      </c>
      <c r="AC144">
        <v>3.1895170827521838E-3</v>
      </c>
      <c r="AD144">
        <v>3.1895170827521838E-3</v>
      </c>
      <c r="AE144">
        <v>3.1895170827521838E-3</v>
      </c>
      <c r="AF144">
        <v>3.1895170827521838E-3</v>
      </c>
      <c r="AG144">
        <v>3.1895170827521838E-3</v>
      </c>
      <c r="AH144">
        <v>3.1895170827521838E-3</v>
      </c>
      <c r="AI144">
        <v>3.1895170827521838E-3</v>
      </c>
      <c r="AJ144">
        <v>3.1895170827521838E-3</v>
      </c>
      <c r="AK144">
        <v>3.1895170827521838E-3</v>
      </c>
      <c r="AL144">
        <v>3.1895170827521838E-3</v>
      </c>
      <c r="AM144">
        <v>3.1895170827521838E-3</v>
      </c>
      <c r="AN144">
        <v>3.1895170827521838E-3</v>
      </c>
      <c r="AO144">
        <v>3.1895170827521838E-3</v>
      </c>
      <c r="AP144">
        <v>3.1895170827521838E-3</v>
      </c>
      <c r="AQ144">
        <v>3.1895170827521838E-3</v>
      </c>
      <c r="AR144">
        <v>3.1895170827521838E-3</v>
      </c>
      <c r="AS144">
        <v>3.1895170827521838E-3</v>
      </c>
      <c r="AT144">
        <v>3.1895170827521838E-3</v>
      </c>
      <c r="AU144">
        <v>3.1895170827521838E-3</v>
      </c>
      <c r="AV144">
        <v>3.1895170827521838E-3</v>
      </c>
      <c r="AW144">
        <v>3.1895170827521838E-3</v>
      </c>
      <c r="AX144">
        <v>3.1895170827521838E-3</v>
      </c>
      <c r="AY144">
        <v>3.1895170827521838E-3</v>
      </c>
      <c r="AZ144">
        <v>3.1895170827521838E-3</v>
      </c>
      <c r="BA144">
        <v>3.1895170827521838E-3</v>
      </c>
      <c r="BB144">
        <v>3.1895170827521838E-3</v>
      </c>
      <c r="BC144">
        <v>3.1895170827521838E-3</v>
      </c>
      <c r="BD144">
        <v>3.1895170827521838E-3</v>
      </c>
      <c r="BE144">
        <v>3.1895170827521838E-3</v>
      </c>
      <c r="BF144">
        <v>3.1895170827521838E-3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1046</v>
      </c>
      <c r="B145">
        <v>750.85802050160601</v>
      </c>
      <c r="C145">
        <v>2.4634664014868456E-3</v>
      </c>
      <c r="D145">
        <v>20</v>
      </c>
      <c r="E145">
        <v>543</v>
      </c>
      <c r="F145">
        <v>-503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2.4634664014868456E-3</v>
      </c>
      <c r="V145">
        <v>2.4634664014868456E-3</v>
      </c>
      <c r="W145">
        <v>2.4634664014868456E-3</v>
      </c>
      <c r="X145">
        <v>2.4634664014868456E-3</v>
      </c>
      <c r="Y145">
        <v>2.4634664014868456E-3</v>
      </c>
      <c r="Z145">
        <v>2.4634664014868456E-3</v>
      </c>
      <c r="AA145">
        <v>2.4634664014868456E-3</v>
      </c>
      <c r="AB145">
        <v>2.4634664014868456E-3</v>
      </c>
      <c r="AC145">
        <v>2.4634664014868456E-3</v>
      </c>
      <c r="AD145">
        <v>2.4634664014868456E-3</v>
      </c>
      <c r="AE145">
        <v>2.4634664014868456E-3</v>
      </c>
      <c r="AF145">
        <v>2.4634664014868456E-3</v>
      </c>
      <c r="AG145">
        <v>2.4634664014868456E-3</v>
      </c>
      <c r="AH145">
        <v>2.4634664014868456E-3</v>
      </c>
      <c r="AI145">
        <v>2.4634664014868456E-3</v>
      </c>
      <c r="AJ145">
        <v>2.4634664014868456E-3</v>
      </c>
      <c r="AK145">
        <v>2.4634664014868456E-3</v>
      </c>
      <c r="AL145">
        <v>2.4634664014868456E-3</v>
      </c>
      <c r="AM145">
        <v>2.4634664014868456E-3</v>
      </c>
      <c r="AN145">
        <v>2.4634664014868456E-3</v>
      </c>
      <c r="AO145">
        <v>2.4634664014868456E-3</v>
      </c>
      <c r="AP145">
        <v>2.4634664014868456E-3</v>
      </c>
      <c r="AQ145">
        <v>2.4634664014868456E-3</v>
      </c>
      <c r="AR145">
        <v>2.4634664014868456E-3</v>
      </c>
      <c r="AS145">
        <v>2.4634664014868456E-3</v>
      </c>
      <c r="AT145">
        <v>2.4634664014868456E-3</v>
      </c>
      <c r="AU145">
        <v>2.4634664014868456E-3</v>
      </c>
      <c r="AV145">
        <v>2.4634664014868456E-3</v>
      </c>
      <c r="AW145">
        <v>2.4634664014868456E-3</v>
      </c>
      <c r="AX145">
        <v>2.4634664014868456E-3</v>
      </c>
      <c r="AY145">
        <v>2.4634664014868456E-3</v>
      </c>
      <c r="AZ145">
        <v>2.4634664014868456E-3</v>
      </c>
      <c r="BA145">
        <v>2.4634664014868456E-3</v>
      </c>
      <c r="BB145">
        <v>2.4634664014868456E-3</v>
      </c>
      <c r="BC145">
        <v>2.4634664014868456E-3</v>
      </c>
      <c r="BD145">
        <v>2.4634664014868456E-3</v>
      </c>
      <c r="BE145">
        <v>2.4634664014868456E-3</v>
      </c>
      <c r="BF145">
        <v>2.4634664014868456E-3</v>
      </c>
      <c r="BG145">
        <v>2.4634664014868456E-3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1046</v>
      </c>
      <c r="B146">
        <v>922.15812727299226</v>
      </c>
      <c r="C146">
        <v>3.0254795199196891E-3</v>
      </c>
      <c r="D146">
        <v>30</v>
      </c>
      <c r="E146">
        <v>553</v>
      </c>
      <c r="F146">
        <v>-493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3.0254795199196891E-3</v>
      </c>
      <c r="V146">
        <v>3.0254795199196891E-3</v>
      </c>
      <c r="W146">
        <v>3.0254795199196891E-3</v>
      </c>
      <c r="X146">
        <v>3.0254795199196891E-3</v>
      </c>
      <c r="Y146">
        <v>3.0254795199196891E-3</v>
      </c>
      <c r="Z146">
        <v>3.0254795199196891E-3</v>
      </c>
      <c r="AA146">
        <v>3.0254795199196891E-3</v>
      </c>
      <c r="AB146">
        <v>3.0254795199196891E-3</v>
      </c>
      <c r="AC146">
        <v>3.0254795199196891E-3</v>
      </c>
      <c r="AD146">
        <v>3.0254795199196891E-3</v>
      </c>
      <c r="AE146">
        <v>3.0254795199196891E-3</v>
      </c>
      <c r="AF146">
        <v>3.0254795199196891E-3</v>
      </c>
      <c r="AG146">
        <v>3.0254795199196891E-3</v>
      </c>
      <c r="AH146">
        <v>3.0254795199196891E-3</v>
      </c>
      <c r="AI146">
        <v>3.0254795199196891E-3</v>
      </c>
      <c r="AJ146">
        <v>3.0254795199196891E-3</v>
      </c>
      <c r="AK146">
        <v>3.0254795199196891E-3</v>
      </c>
      <c r="AL146">
        <v>3.0254795199196891E-3</v>
      </c>
      <c r="AM146">
        <v>3.0254795199196891E-3</v>
      </c>
      <c r="AN146">
        <v>3.0254795199196891E-3</v>
      </c>
      <c r="AO146">
        <v>3.0254795199196891E-3</v>
      </c>
      <c r="AP146">
        <v>3.0254795199196891E-3</v>
      </c>
      <c r="AQ146">
        <v>3.0254795199196891E-3</v>
      </c>
      <c r="AR146">
        <v>3.0254795199196891E-3</v>
      </c>
      <c r="AS146">
        <v>3.0254795199196891E-3</v>
      </c>
      <c r="AT146">
        <v>3.0254795199196891E-3</v>
      </c>
      <c r="AU146">
        <v>3.0254795199196891E-3</v>
      </c>
      <c r="AV146">
        <v>3.0254795199196891E-3</v>
      </c>
      <c r="AW146">
        <v>3.0254795199196891E-3</v>
      </c>
      <c r="AX146">
        <v>3.0254795199196891E-3</v>
      </c>
      <c r="AY146">
        <v>3.0254795199196891E-3</v>
      </c>
      <c r="AZ146">
        <v>3.0254795199196891E-3</v>
      </c>
      <c r="BA146">
        <v>3.0254795199196891E-3</v>
      </c>
      <c r="BB146">
        <v>3.0254795199196891E-3</v>
      </c>
      <c r="BC146">
        <v>3.0254795199196891E-3</v>
      </c>
      <c r="BD146">
        <v>3.0254795199196891E-3</v>
      </c>
      <c r="BE146">
        <v>3.0254795199196891E-3</v>
      </c>
      <c r="BF146">
        <v>3.0254795199196891E-3</v>
      </c>
      <c r="BG146">
        <v>3.0254795199196891E-3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1046</v>
      </c>
      <c r="B147">
        <v>875.73932596652003</v>
      </c>
      <c r="C147">
        <v>2.8731855385097328E-3</v>
      </c>
      <c r="D147">
        <v>40</v>
      </c>
      <c r="E147">
        <v>563</v>
      </c>
      <c r="F147">
        <v>-483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2.8731855385097328E-3</v>
      </c>
      <c r="V147">
        <v>2.8731855385097328E-3</v>
      </c>
      <c r="W147">
        <v>2.8731855385097328E-3</v>
      </c>
      <c r="X147">
        <v>2.8731855385097328E-3</v>
      </c>
      <c r="Y147">
        <v>2.8731855385097328E-3</v>
      </c>
      <c r="Z147">
        <v>2.8731855385097328E-3</v>
      </c>
      <c r="AA147">
        <v>2.8731855385097328E-3</v>
      </c>
      <c r="AB147">
        <v>2.8731855385097328E-3</v>
      </c>
      <c r="AC147">
        <v>2.8731855385097328E-3</v>
      </c>
      <c r="AD147">
        <v>2.8731855385097328E-3</v>
      </c>
      <c r="AE147">
        <v>2.8731855385097328E-3</v>
      </c>
      <c r="AF147">
        <v>2.8731855385097328E-3</v>
      </c>
      <c r="AG147">
        <v>2.8731855385097328E-3</v>
      </c>
      <c r="AH147">
        <v>2.8731855385097328E-3</v>
      </c>
      <c r="AI147">
        <v>2.8731855385097328E-3</v>
      </c>
      <c r="AJ147">
        <v>2.8731855385097328E-3</v>
      </c>
      <c r="AK147">
        <v>2.8731855385097328E-3</v>
      </c>
      <c r="AL147">
        <v>2.8731855385097328E-3</v>
      </c>
      <c r="AM147">
        <v>2.8731855385097328E-3</v>
      </c>
      <c r="AN147">
        <v>2.8731855385097328E-3</v>
      </c>
      <c r="AO147">
        <v>2.8731855385097328E-3</v>
      </c>
      <c r="AP147">
        <v>2.8731855385097328E-3</v>
      </c>
      <c r="AQ147">
        <v>2.8731855385097328E-3</v>
      </c>
      <c r="AR147">
        <v>2.8731855385097328E-3</v>
      </c>
      <c r="AS147">
        <v>2.8731855385097328E-3</v>
      </c>
      <c r="AT147">
        <v>2.8731855385097328E-3</v>
      </c>
      <c r="AU147">
        <v>2.8731855385097328E-3</v>
      </c>
      <c r="AV147">
        <v>2.8731855385097328E-3</v>
      </c>
      <c r="AW147">
        <v>2.8731855385097328E-3</v>
      </c>
      <c r="AX147">
        <v>2.8731855385097328E-3</v>
      </c>
      <c r="AY147">
        <v>2.8731855385097328E-3</v>
      </c>
      <c r="AZ147">
        <v>2.8731855385097328E-3</v>
      </c>
      <c r="BA147">
        <v>2.8731855385097328E-3</v>
      </c>
      <c r="BB147">
        <v>2.8731855385097328E-3</v>
      </c>
      <c r="BC147">
        <v>2.8731855385097328E-3</v>
      </c>
      <c r="BD147">
        <v>2.8731855385097328E-3</v>
      </c>
      <c r="BE147">
        <v>2.8731855385097328E-3</v>
      </c>
      <c r="BF147">
        <v>2.8731855385097328E-3</v>
      </c>
      <c r="BG147">
        <v>2.8731855385097328E-3</v>
      </c>
      <c r="BH147">
        <v>2.8731855385097328E-3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1046</v>
      </c>
      <c r="B148">
        <v>776.16701335497123</v>
      </c>
      <c r="C148">
        <v>2.5465018780315126E-3</v>
      </c>
      <c r="D148">
        <v>30</v>
      </c>
      <c r="E148">
        <v>553</v>
      </c>
      <c r="F148">
        <v>-493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2.5465018780315126E-3</v>
      </c>
      <c r="V148">
        <v>2.5465018780315126E-3</v>
      </c>
      <c r="W148">
        <v>2.5465018780315126E-3</v>
      </c>
      <c r="X148">
        <v>2.5465018780315126E-3</v>
      </c>
      <c r="Y148">
        <v>2.5465018780315126E-3</v>
      </c>
      <c r="Z148">
        <v>2.5465018780315126E-3</v>
      </c>
      <c r="AA148">
        <v>2.5465018780315126E-3</v>
      </c>
      <c r="AB148">
        <v>2.5465018780315126E-3</v>
      </c>
      <c r="AC148">
        <v>2.5465018780315126E-3</v>
      </c>
      <c r="AD148">
        <v>2.5465018780315126E-3</v>
      </c>
      <c r="AE148">
        <v>2.5465018780315126E-3</v>
      </c>
      <c r="AF148">
        <v>2.5465018780315126E-3</v>
      </c>
      <c r="AG148">
        <v>2.5465018780315126E-3</v>
      </c>
      <c r="AH148">
        <v>2.5465018780315126E-3</v>
      </c>
      <c r="AI148">
        <v>2.5465018780315126E-3</v>
      </c>
      <c r="AJ148">
        <v>2.5465018780315126E-3</v>
      </c>
      <c r="AK148">
        <v>2.5465018780315126E-3</v>
      </c>
      <c r="AL148">
        <v>2.5465018780315126E-3</v>
      </c>
      <c r="AM148">
        <v>2.5465018780315126E-3</v>
      </c>
      <c r="AN148">
        <v>2.5465018780315126E-3</v>
      </c>
      <c r="AO148">
        <v>2.5465018780315126E-3</v>
      </c>
      <c r="AP148">
        <v>2.5465018780315126E-3</v>
      </c>
      <c r="AQ148">
        <v>2.5465018780315126E-3</v>
      </c>
      <c r="AR148">
        <v>2.5465018780315126E-3</v>
      </c>
      <c r="AS148">
        <v>2.5465018780315126E-3</v>
      </c>
      <c r="AT148">
        <v>2.5465018780315126E-3</v>
      </c>
      <c r="AU148">
        <v>2.5465018780315126E-3</v>
      </c>
      <c r="AV148">
        <v>2.5465018780315126E-3</v>
      </c>
      <c r="AW148">
        <v>2.5465018780315126E-3</v>
      </c>
      <c r="AX148">
        <v>2.5465018780315126E-3</v>
      </c>
      <c r="AY148">
        <v>2.5465018780315126E-3</v>
      </c>
      <c r="AZ148">
        <v>2.5465018780315126E-3</v>
      </c>
      <c r="BA148">
        <v>2.5465018780315126E-3</v>
      </c>
      <c r="BB148">
        <v>2.5465018780315126E-3</v>
      </c>
      <c r="BC148">
        <v>2.5465018780315126E-3</v>
      </c>
      <c r="BD148">
        <v>2.5465018780315126E-3</v>
      </c>
      <c r="BE148">
        <v>2.5465018780315126E-3</v>
      </c>
      <c r="BF148">
        <v>2.5465018780315126E-3</v>
      </c>
      <c r="BG148">
        <v>2.5465018780315126E-3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1046</v>
      </c>
      <c r="B149">
        <v>852.81133016554486</v>
      </c>
      <c r="C149">
        <v>2.7979618001105597E-3</v>
      </c>
      <c r="D149">
        <v>20</v>
      </c>
      <c r="E149">
        <v>543</v>
      </c>
      <c r="F149">
        <v>-503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2.7979618001105597E-3</v>
      </c>
      <c r="V149">
        <v>2.7979618001105597E-3</v>
      </c>
      <c r="W149">
        <v>2.7979618001105597E-3</v>
      </c>
      <c r="X149">
        <v>2.7979618001105597E-3</v>
      </c>
      <c r="Y149">
        <v>2.7979618001105597E-3</v>
      </c>
      <c r="Z149">
        <v>2.7979618001105597E-3</v>
      </c>
      <c r="AA149">
        <v>2.7979618001105597E-3</v>
      </c>
      <c r="AB149">
        <v>2.7979618001105597E-3</v>
      </c>
      <c r="AC149">
        <v>2.7979618001105597E-3</v>
      </c>
      <c r="AD149">
        <v>2.7979618001105597E-3</v>
      </c>
      <c r="AE149">
        <v>2.7979618001105597E-3</v>
      </c>
      <c r="AF149">
        <v>2.7979618001105597E-3</v>
      </c>
      <c r="AG149">
        <v>2.7979618001105597E-3</v>
      </c>
      <c r="AH149">
        <v>2.7979618001105597E-3</v>
      </c>
      <c r="AI149">
        <v>2.7979618001105597E-3</v>
      </c>
      <c r="AJ149">
        <v>2.7979618001105597E-3</v>
      </c>
      <c r="AK149">
        <v>2.7979618001105597E-3</v>
      </c>
      <c r="AL149">
        <v>2.7979618001105597E-3</v>
      </c>
      <c r="AM149">
        <v>2.7979618001105597E-3</v>
      </c>
      <c r="AN149">
        <v>2.7979618001105597E-3</v>
      </c>
      <c r="AO149">
        <v>2.7979618001105597E-3</v>
      </c>
      <c r="AP149">
        <v>2.7979618001105597E-3</v>
      </c>
      <c r="AQ149">
        <v>2.7979618001105597E-3</v>
      </c>
      <c r="AR149">
        <v>2.7979618001105597E-3</v>
      </c>
      <c r="AS149">
        <v>2.7979618001105597E-3</v>
      </c>
      <c r="AT149">
        <v>2.7979618001105597E-3</v>
      </c>
      <c r="AU149">
        <v>2.7979618001105597E-3</v>
      </c>
      <c r="AV149">
        <v>2.7979618001105597E-3</v>
      </c>
      <c r="AW149">
        <v>2.7979618001105597E-3</v>
      </c>
      <c r="AX149">
        <v>2.7979618001105597E-3</v>
      </c>
      <c r="AY149">
        <v>2.7979618001105597E-3</v>
      </c>
      <c r="AZ149">
        <v>2.7979618001105597E-3</v>
      </c>
      <c r="BA149">
        <v>2.7979618001105597E-3</v>
      </c>
      <c r="BB149">
        <v>2.7979618001105597E-3</v>
      </c>
      <c r="BC149">
        <v>2.7979618001105597E-3</v>
      </c>
      <c r="BD149">
        <v>2.7979618001105597E-3</v>
      </c>
      <c r="BE149">
        <v>2.7979618001105597E-3</v>
      </c>
      <c r="BF149">
        <v>2.7979618001105597E-3</v>
      </c>
      <c r="BG149">
        <v>2.7979618001105597E-3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1007</v>
      </c>
      <c r="B150">
        <v>656.26156896817281</v>
      </c>
      <c r="C150">
        <v>2.1531078867082277E-3</v>
      </c>
      <c r="D150">
        <v>10</v>
      </c>
      <c r="E150">
        <v>513.5</v>
      </c>
      <c r="F150">
        <v>-493.5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2.1531078867082277E-3</v>
      </c>
      <c r="V150">
        <v>2.1531078867082277E-3</v>
      </c>
      <c r="W150">
        <v>2.1531078867082277E-3</v>
      </c>
      <c r="X150">
        <v>2.1531078867082277E-3</v>
      </c>
      <c r="Y150">
        <v>2.1531078867082277E-3</v>
      </c>
      <c r="Z150">
        <v>2.1531078867082277E-3</v>
      </c>
      <c r="AA150">
        <v>2.1531078867082277E-3</v>
      </c>
      <c r="AB150">
        <v>2.1531078867082277E-3</v>
      </c>
      <c r="AC150">
        <v>2.1531078867082277E-3</v>
      </c>
      <c r="AD150">
        <v>2.1531078867082277E-3</v>
      </c>
      <c r="AE150">
        <v>2.1531078867082277E-3</v>
      </c>
      <c r="AF150">
        <v>2.1531078867082277E-3</v>
      </c>
      <c r="AG150">
        <v>2.1531078867082277E-3</v>
      </c>
      <c r="AH150">
        <v>2.1531078867082277E-3</v>
      </c>
      <c r="AI150">
        <v>2.1531078867082277E-3</v>
      </c>
      <c r="AJ150">
        <v>2.1531078867082277E-3</v>
      </c>
      <c r="AK150">
        <v>2.1531078867082277E-3</v>
      </c>
      <c r="AL150">
        <v>2.1531078867082277E-3</v>
      </c>
      <c r="AM150">
        <v>2.1531078867082277E-3</v>
      </c>
      <c r="AN150">
        <v>2.1531078867082277E-3</v>
      </c>
      <c r="AO150">
        <v>2.1531078867082277E-3</v>
      </c>
      <c r="AP150">
        <v>2.1531078867082277E-3</v>
      </c>
      <c r="AQ150">
        <v>2.1531078867082277E-3</v>
      </c>
      <c r="AR150">
        <v>2.1531078867082277E-3</v>
      </c>
      <c r="AS150">
        <v>2.1531078867082277E-3</v>
      </c>
      <c r="AT150">
        <v>2.1531078867082277E-3</v>
      </c>
      <c r="AU150">
        <v>2.1531078867082277E-3</v>
      </c>
      <c r="AV150">
        <v>2.1531078867082277E-3</v>
      </c>
      <c r="AW150">
        <v>2.1531078867082277E-3</v>
      </c>
      <c r="AX150">
        <v>2.1531078867082277E-3</v>
      </c>
      <c r="AY150">
        <v>2.1531078867082277E-3</v>
      </c>
      <c r="AZ150">
        <v>2.1531078867082277E-3</v>
      </c>
      <c r="BA150">
        <v>2.1531078867082277E-3</v>
      </c>
      <c r="BB150">
        <v>2.1531078867082277E-3</v>
      </c>
      <c r="BC150">
        <v>2.1531078867082277E-3</v>
      </c>
      <c r="BD150">
        <v>2.1531078867082277E-3</v>
      </c>
      <c r="BE150">
        <v>2.1531078867082277E-3</v>
      </c>
      <c r="BF150">
        <v>2.1531078867082277E-3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965</v>
      </c>
      <c r="B151">
        <v>873.00932882505708</v>
      </c>
      <c r="C151">
        <v>2.8642287769775642E-3</v>
      </c>
      <c r="D151">
        <v>0</v>
      </c>
      <c r="E151">
        <v>482.5</v>
      </c>
      <c r="F151">
        <v>-482.5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2.8642287769775642E-3</v>
      </c>
      <c r="V151">
        <v>2.8642287769775642E-3</v>
      </c>
      <c r="W151">
        <v>2.8642287769775642E-3</v>
      </c>
      <c r="X151">
        <v>2.8642287769775642E-3</v>
      </c>
      <c r="Y151">
        <v>2.8642287769775642E-3</v>
      </c>
      <c r="Z151">
        <v>2.8642287769775642E-3</v>
      </c>
      <c r="AA151">
        <v>2.8642287769775642E-3</v>
      </c>
      <c r="AB151">
        <v>2.8642287769775642E-3</v>
      </c>
      <c r="AC151">
        <v>2.8642287769775642E-3</v>
      </c>
      <c r="AD151">
        <v>2.8642287769775642E-3</v>
      </c>
      <c r="AE151">
        <v>2.8642287769775642E-3</v>
      </c>
      <c r="AF151">
        <v>2.8642287769775642E-3</v>
      </c>
      <c r="AG151">
        <v>2.8642287769775642E-3</v>
      </c>
      <c r="AH151">
        <v>2.8642287769775642E-3</v>
      </c>
      <c r="AI151">
        <v>2.8642287769775642E-3</v>
      </c>
      <c r="AJ151">
        <v>2.8642287769775642E-3</v>
      </c>
      <c r="AK151">
        <v>2.8642287769775642E-3</v>
      </c>
      <c r="AL151">
        <v>2.8642287769775642E-3</v>
      </c>
      <c r="AM151">
        <v>2.8642287769775642E-3</v>
      </c>
      <c r="AN151">
        <v>2.8642287769775642E-3</v>
      </c>
      <c r="AO151">
        <v>2.8642287769775642E-3</v>
      </c>
      <c r="AP151">
        <v>2.8642287769775642E-3</v>
      </c>
      <c r="AQ151">
        <v>2.8642287769775642E-3</v>
      </c>
      <c r="AR151">
        <v>2.8642287769775642E-3</v>
      </c>
      <c r="AS151">
        <v>2.8642287769775642E-3</v>
      </c>
      <c r="AT151">
        <v>2.8642287769775642E-3</v>
      </c>
      <c r="AU151">
        <v>2.8642287769775642E-3</v>
      </c>
      <c r="AV151">
        <v>2.8642287769775642E-3</v>
      </c>
      <c r="AW151">
        <v>2.8642287769775642E-3</v>
      </c>
      <c r="AX151">
        <v>2.8642287769775642E-3</v>
      </c>
      <c r="AY151">
        <v>2.8642287769775642E-3</v>
      </c>
      <c r="AZ151">
        <v>2.8642287769775642E-3</v>
      </c>
      <c r="BA151">
        <v>2.8642287769775642E-3</v>
      </c>
      <c r="BB151">
        <v>2.8642287769775642E-3</v>
      </c>
      <c r="BC151">
        <v>2.8642287769775642E-3</v>
      </c>
      <c r="BD151">
        <v>2.8642287769775642E-3</v>
      </c>
      <c r="BE151">
        <v>2.8642287769775642E-3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959</v>
      </c>
      <c r="B152">
        <v>669.7045542349739</v>
      </c>
      <c r="C152">
        <v>2.1972125531514578E-3</v>
      </c>
      <c r="D152">
        <v>-10</v>
      </c>
      <c r="E152">
        <v>469.5</v>
      </c>
      <c r="F152">
        <v>-489.5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2.1972125531514578E-3</v>
      </c>
      <c r="V152">
        <v>2.1972125531514578E-3</v>
      </c>
      <c r="W152">
        <v>2.1972125531514578E-3</v>
      </c>
      <c r="X152">
        <v>2.1972125531514578E-3</v>
      </c>
      <c r="Y152">
        <v>2.1972125531514578E-3</v>
      </c>
      <c r="Z152">
        <v>2.1972125531514578E-3</v>
      </c>
      <c r="AA152">
        <v>2.1972125531514578E-3</v>
      </c>
      <c r="AB152">
        <v>2.1972125531514578E-3</v>
      </c>
      <c r="AC152">
        <v>2.1972125531514578E-3</v>
      </c>
      <c r="AD152">
        <v>2.1972125531514578E-3</v>
      </c>
      <c r="AE152">
        <v>2.1972125531514578E-3</v>
      </c>
      <c r="AF152">
        <v>2.1972125531514578E-3</v>
      </c>
      <c r="AG152">
        <v>2.1972125531514578E-3</v>
      </c>
      <c r="AH152">
        <v>2.1972125531514578E-3</v>
      </c>
      <c r="AI152">
        <v>2.1972125531514578E-3</v>
      </c>
      <c r="AJ152">
        <v>2.1972125531514578E-3</v>
      </c>
      <c r="AK152">
        <v>2.1972125531514578E-3</v>
      </c>
      <c r="AL152">
        <v>2.1972125531514578E-3</v>
      </c>
      <c r="AM152">
        <v>2.1972125531514578E-3</v>
      </c>
      <c r="AN152">
        <v>2.1972125531514578E-3</v>
      </c>
      <c r="AO152">
        <v>2.1972125531514578E-3</v>
      </c>
      <c r="AP152">
        <v>2.1972125531514578E-3</v>
      </c>
      <c r="AQ152">
        <v>2.1972125531514578E-3</v>
      </c>
      <c r="AR152">
        <v>2.1972125531514578E-3</v>
      </c>
      <c r="AS152">
        <v>2.1972125531514578E-3</v>
      </c>
      <c r="AT152">
        <v>2.1972125531514578E-3</v>
      </c>
      <c r="AU152">
        <v>2.1972125531514578E-3</v>
      </c>
      <c r="AV152">
        <v>2.1972125531514578E-3</v>
      </c>
      <c r="AW152">
        <v>2.1972125531514578E-3</v>
      </c>
      <c r="AX152">
        <v>2.1972125531514578E-3</v>
      </c>
      <c r="AY152">
        <v>2.1972125531514578E-3</v>
      </c>
      <c r="AZ152">
        <v>2.1972125531514578E-3</v>
      </c>
      <c r="BA152">
        <v>2.1972125531514578E-3</v>
      </c>
      <c r="BB152">
        <v>2.1972125531514578E-3</v>
      </c>
      <c r="BC152">
        <v>2.1972125531514578E-3</v>
      </c>
      <c r="BD152">
        <v>2.1972125531514578E-3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943</v>
      </c>
      <c r="B153">
        <v>597.00172221209959</v>
      </c>
      <c r="C153">
        <v>1.958684124219387E-3</v>
      </c>
      <c r="D153">
        <v>-20</v>
      </c>
      <c r="E153">
        <v>451.5</v>
      </c>
      <c r="F153">
        <v>-491.5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1.958684124219387E-3</v>
      </c>
      <c r="V153">
        <v>1.958684124219387E-3</v>
      </c>
      <c r="W153">
        <v>1.958684124219387E-3</v>
      </c>
      <c r="X153">
        <v>1.958684124219387E-3</v>
      </c>
      <c r="Y153">
        <v>1.958684124219387E-3</v>
      </c>
      <c r="Z153">
        <v>1.958684124219387E-3</v>
      </c>
      <c r="AA153">
        <v>1.958684124219387E-3</v>
      </c>
      <c r="AB153">
        <v>1.958684124219387E-3</v>
      </c>
      <c r="AC153">
        <v>1.958684124219387E-3</v>
      </c>
      <c r="AD153">
        <v>1.958684124219387E-3</v>
      </c>
      <c r="AE153">
        <v>1.958684124219387E-3</v>
      </c>
      <c r="AF153">
        <v>1.958684124219387E-3</v>
      </c>
      <c r="AG153">
        <v>1.958684124219387E-3</v>
      </c>
      <c r="AH153">
        <v>1.958684124219387E-3</v>
      </c>
      <c r="AI153">
        <v>1.958684124219387E-3</v>
      </c>
      <c r="AJ153">
        <v>1.958684124219387E-3</v>
      </c>
      <c r="AK153">
        <v>1.958684124219387E-3</v>
      </c>
      <c r="AL153">
        <v>1.958684124219387E-3</v>
      </c>
      <c r="AM153">
        <v>1.958684124219387E-3</v>
      </c>
      <c r="AN153">
        <v>1.958684124219387E-3</v>
      </c>
      <c r="AO153">
        <v>1.958684124219387E-3</v>
      </c>
      <c r="AP153">
        <v>1.958684124219387E-3</v>
      </c>
      <c r="AQ153">
        <v>1.958684124219387E-3</v>
      </c>
      <c r="AR153">
        <v>1.958684124219387E-3</v>
      </c>
      <c r="AS153">
        <v>1.958684124219387E-3</v>
      </c>
      <c r="AT153">
        <v>1.958684124219387E-3</v>
      </c>
      <c r="AU153">
        <v>1.958684124219387E-3</v>
      </c>
      <c r="AV153">
        <v>1.958684124219387E-3</v>
      </c>
      <c r="AW153">
        <v>1.958684124219387E-3</v>
      </c>
      <c r="AX153">
        <v>1.958684124219387E-3</v>
      </c>
      <c r="AY153">
        <v>1.958684124219387E-3</v>
      </c>
      <c r="AZ153">
        <v>1.958684124219387E-3</v>
      </c>
      <c r="BA153">
        <v>1.958684124219387E-3</v>
      </c>
      <c r="BB153">
        <v>1.958684124219387E-3</v>
      </c>
      <c r="BC153">
        <v>1.958684124219387E-3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943</v>
      </c>
      <c r="B154">
        <v>604.52847466260869</v>
      </c>
      <c r="C154">
        <v>1.9833784089814395E-3</v>
      </c>
      <c r="D154">
        <v>-30</v>
      </c>
      <c r="E154">
        <v>441.5</v>
      </c>
      <c r="F154">
        <v>-501.5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1.9833784089814395E-3</v>
      </c>
      <c r="V154">
        <v>1.9833784089814395E-3</v>
      </c>
      <c r="W154">
        <v>1.9833784089814395E-3</v>
      </c>
      <c r="X154">
        <v>1.9833784089814395E-3</v>
      </c>
      <c r="Y154">
        <v>1.9833784089814395E-3</v>
      </c>
      <c r="Z154">
        <v>1.9833784089814395E-3</v>
      </c>
      <c r="AA154">
        <v>1.9833784089814395E-3</v>
      </c>
      <c r="AB154">
        <v>1.9833784089814395E-3</v>
      </c>
      <c r="AC154">
        <v>1.9833784089814395E-3</v>
      </c>
      <c r="AD154">
        <v>1.9833784089814395E-3</v>
      </c>
      <c r="AE154">
        <v>1.9833784089814395E-3</v>
      </c>
      <c r="AF154">
        <v>1.9833784089814395E-3</v>
      </c>
      <c r="AG154">
        <v>1.9833784089814395E-3</v>
      </c>
      <c r="AH154">
        <v>1.9833784089814395E-3</v>
      </c>
      <c r="AI154">
        <v>1.9833784089814395E-3</v>
      </c>
      <c r="AJ154">
        <v>1.9833784089814395E-3</v>
      </c>
      <c r="AK154">
        <v>1.9833784089814395E-3</v>
      </c>
      <c r="AL154">
        <v>1.9833784089814395E-3</v>
      </c>
      <c r="AM154">
        <v>1.9833784089814395E-3</v>
      </c>
      <c r="AN154">
        <v>1.9833784089814395E-3</v>
      </c>
      <c r="AO154">
        <v>1.9833784089814395E-3</v>
      </c>
      <c r="AP154">
        <v>1.9833784089814395E-3</v>
      </c>
      <c r="AQ154">
        <v>1.9833784089814395E-3</v>
      </c>
      <c r="AR154">
        <v>1.9833784089814395E-3</v>
      </c>
      <c r="AS154">
        <v>1.9833784089814395E-3</v>
      </c>
      <c r="AT154">
        <v>1.9833784089814395E-3</v>
      </c>
      <c r="AU154">
        <v>1.9833784089814395E-3</v>
      </c>
      <c r="AV154">
        <v>1.9833784089814395E-3</v>
      </c>
      <c r="AW154">
        <v>1.9833784089814395E-3</v>
      </c>
      <c r="AX154">
        <v>1.9833784089814395E-3</v>
      </c>
      <c r="AY154">
        <v>1.9833784089814395E-3</v>
      </c>
      <c r="AZ154">
        <v>1.9833784089814395E-3</v>
      </c>
      <c r="BA154">
        <v>1.9833784089814395E-3</v>
      </c>
      <c r="BB154">
        <v>1.9833784089814395E-3</v>
      </c>
      <c r="BC154">
        <v>1.9833784089814395E-3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943</v>
      </c>
      <c r="B155">
        <v>603.32442645811238</v>
      </c>
      <c r="C155">
        <v>1.9794280851964372E-3</v>
      </c>
      <c r="D155">
        <v>-40</v>
      </c>
      <c r="E155">
        <v>431.5</v>
      </c>
      <c r="F155">
        <v>-511.5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1.9794280851964372E-3</v>
      </c>
      <c r="U155">
        <v>1.9794280851964372E-3</v>
      </c>
      <c r="V155">
        <v>1.9794280851964372E-3</v>
      </c>
      <c r="W155">
        <v>1.9794280851964372E-3</v>
      </c>
      <c r="X155">
        <v>1.9794280851964372E-3</v>
      </c>
      <c r="Y155">
        <v>1.9794280851964372E-3</v>
      </c>
      <c r="Z155">
        <v>1.9794280851964372E-3</v>
      </c>
      <c r="AA155">
        <v>1.9794280851964372E-3</v>
      </c>
      <c r="AB155">
        <v>1.9794280851964372E-3</v>
      </c>
      <c r="AC155">
        <v>1.9794280851964372E-3</v>
      </c>
      <c r="AD155">
        <v>1.9794280851964372E-3</v>
      </c>
      <c r="AE155">
        <v>1.9794280851964372E-3</v>
      </c>
      <c r="AF155">
        <v>1.9794280851964372E-3</v>
      </c>
      <c r="AG155">
        <v>1.9794280851964372E-3</v>
      </c>
      <c r="AH155">
        <v>1.9794280851964372E-3</v>
      </c>
      <c r="AI155">
        <v>1.9794280851964372E-3</v>
      </c>
      <c r="AJ155">
        <v>1.9794280851964372E-3</v>
      </c>
      <c r="AK155">
        <v>1.9794280851964372E-3</v>
      </c>
      <c r="AL155">
        <v>1.9794280851964372E-3</v>
      </c>
      <c r="AM155">
        <v>1.9794280851964372E-3</v>
      </c>
      <c r="AN155">
        <v>1.9794280851964372E-3</v>
      </c>
      <c r="AO155">
        <v>1.9794280851964372E-3</v>
      </c>
      <c r="AP155">
        <v>1.9794280851964372E-3</v>
      </c>
      <c r="AQ155">
        <v>1.9794280851964372E-3</v>
      </c>
      <c r="AR155">
        <v>1.9794280851964372E-3</v>
      </c>
      <c r="AS155">
        <v>1.9794280851964372E-3</v>
      </c>
      <c r="AT155">
        <v>1.9794280851964372E-3</v>
      </c>
      <c r="AU155">
        <v>1.9794280851964372E-3</v>
      </c>
      <c r="AV155">
        <v>1.9794280851964372E-3</v>
      </c>
      <c r="AW155">
        <v>1.9794280851964372E-3</v>
      </c>
      <c r="AX155">
        <v>1.9794280851964372E-3</v>
      </c>
      <c r="AY155">
        <v>1.9794280851964372E-3</v>
      </c>
      <c r="AZ155">
        <v>1.9794280851964372E-3</v>
      </c>
      <c r="BA155">
        <v>1.9794280851964372E-3</v>
      </c>
      <c r="BB155">
        <v>1.9794280851964372E-3</v>
      </c>
      <c r="BC155">
        <v>1.9794280851964372E-3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933</v>
      </c>
      <c r="B156">
        <v>523.59271678870311</v>
      </c>
      <c r="C156">
        <v>1.7178388332464098E-3</v>
      </c>
      <c r="D156">
        <v>-30</v>
      </c>
      <c r="E156">
        <v>436.5</v>
      </c>
      <c r="F156">
        <v>-496.5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1.7178388332464098E-3</v>
      </c>
      <c r="V156">
        <v>1.7178388332464098E-3</v>
      </c>
      <c r="W156">
        <v>1.7178388332464098E-3</v>
      </c>
      <c r="X156">
        <v>1.7178388332464098E-3</v>
      </c>
      <c r="Y156">
        <v>1.7178388332464098E-3</v>
      </c>
      <c r="Z156">
        <v>1.7178388332464098E-3</v>
      </c>
      <c r="AA156">
        <v>1.7178388332464098E-3</v>
      </c>
      <c r="AB156">
        <v>1.7178388332464098E-3</v>
      </c>
      <c r="AC156">
        <v>1.7178388332464098E-3</v>
      </c>
      <c r="AD156">
        <v>1.7178388332464098E-3</v>
      </c>
      <c r="AE156">
        <v>1.7178388332464098E-3</v>
      </c>
      <c r="AF156">
        <v>1.7178388332464098E-3</v>
      </c>
      <c r="AG156">
        <v>1.7178388332464098E-3</v>
      </c>
      <c r="AH156">
        <v>1.7178388332464098E-3</v>
      </c>
      <c r="AI156">
        <v>1.7178388332464098E-3</v>
      </c>
      <c r="AJ156">
        <v>1.7178388332464098E-3</v>
      </c>
      <c r="AK156">
        <v>1.7178388332464098E-3</v>
      </c>
      <c r="AL156">
        <v>1.7178388332464098E-3</v>
      </c>
      <c r="AM156">
        <v>1.7178388332464098E-3</v>
      </c>
      <c r="AN156">
        <v>1.7178388332464098E-3</v>
      </c>
      <c r="AO156">
        <v>1.7178388332464098E-3</v>
      </c>
      <c r="AP156">
        <v>1.7178388332464098E-3</v>
      </c>
      <c r="AQ156">
        <v>1.7178388332464098E-3</v>
      </c>
      <c r="AR156">
        <v>1.7178388332464098E-3</v>
      </c>
      <c r="AS156">
        <v>1.7178388332464098E-3</v>
      </c>
      <c r="AT156">
        <v>1.7178388332464098E-3</v>
      </c>
      <c r="AU156">
        <v>1.7178388332464098E-3</v>
      </c>
      <c r="AV156">
        <v>1.7178388332464098E-3</v>
      </c>
      <c r="AW156">
        <v>1.7178388332464098E-3</v>
      </c>
      <c r="AX156">
        <v>1.7178388332464098E-3</v>
      </c>
      <c r="AY156">
        <v>1.7178388332464098E-3</v>
      </c>
      <c r="AZ156">
        <v>1.7178388332464098E-3</v>
      </c>
      <c r="BA156">
        <v>1.7178388332464098E-3</v>
      </c>
      <c r="BB156">
        <v>1.7178388332464098E-3</v>
      </c>
      <c r="BC156">
        <v>1.7178388332464098E-3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3.1640035270747129E-6</v>
      </c>
      <c r="B2">
        <v>2.5912097851044922E-6</v>
      </c>
      <c r="C2">
        <v>2.6035643946574006E-6</v>
      </c>
      <c r="D2">
        <v>3.2808684654405669E-6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56"/>
  <sheetViews>
    <sheetView workbookViewId="0">
      <selection activeCell="A3" sqref="A3:BU156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1194</v>
      </c>
      <c r="B3">
        <v>376.33798874675142</v>
      </c>
      <c r="C3">
        <v>1.190734723766925E-3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1.190734723766925E-3</v>
      </c>
      <c r="R3">
        <v>1.190734723766925E-3</v>
      </c>
      <c r="S3">
        <v>1.190734723766925E-3</v>
      </c>
      <c r="T3">
        <v>1.190734723766925E-3</v>
      </c>
      <c r="U3">
        <v>1.190734723766925E-3</v>
      </c>
      <c r="V3">
        <v>1.190734723766925E-3</v>
      </c>
      <c r="W3">
        <v>1.190734723766925E-3</v>
      </c>
      <c r="X3">
        <v>1.190734723766925E-3</v>
      </c>
      <c r="Y3">
        <v>1.190734723766925E-3</v>
      </c>
      <c r="Z3">
        <v>1.190734723766925E-3</v>
      </c>
      <c r="AA3">
        <v>1.190734723766925E-3</v>
      </c>
      <c r="AB3">
        <v>1.190734723766925E-3</v>
      </c>
      <c r="AC3">
        <v>1.190734723766925E-3</v>
      </c>
      <c r="AD3">
        <v>1.190734723766925E-3</v>
      </c>
      <c r="AE3">
        <v>1.190734723766925E-3</v>
      </c>
      <c r="AF3">
        <v>1.190734723766925E-3</v>
      </c>
      <c r="AG3">
        <v>1.190734723766925E-3</v>
      </c>
      <c r="AH3">
        <v>1.190734723766925E-3</v>
      </c>
      <c r="AI3">
        <v>1.190734723766925E-3</v>
      </c>
      <c r="AJ3">
        <v>1.190734723766925E-3</v>
      </c>
      <c r="AK3">
        <v>1.190734723766925E-3</v>
      </c>
      <c r="AL3">
        <v>1.190734723766925E-3</v>
      </c>
      <c r="AM3">
        <v>1.190734723766925E-3</v>
      </c>
      <c r="AN3">
        <v>1.190734723766925E-3</v>
      </c>
      <c r="AO3">
        <v>1.190734723766925E-3</v>
      </c>
      <c r="AP3">
        <v>1.190734723766925E-3</v>
      </c>
      <c r="AQ3">
        <v>1.190734723766925E-3</v>
      </c>
      <c r="AR3">
        <v>1.190734723766925E-3</v>
      </c>
      <c r="AS3">
        <v>1.190734723766925E-3</v>
      </c>
      <c r="AT3">
        <v>1.190734723766925E-3</v>
      </c>
      <c r="AU3">
        <v>1.190734723766925E-3</v>
      </c>
      <c r="AV3">
        <v>1.190734723766925E-3</v>
      </c>
      <c r="AW3">
        <v>1.190734723766925E-3</v>
      </c>
      <c r="AX3">
        <v>1.190734723766925E-3</v>
      </c>
      <c r="AY3">
        <v>1.190734723766925E-3</v>
      </c>
      <c r="AZ3">
        <v>1.190734723766925E-3</v>
      </c>
      <c r="BA3">
        <v>1.190734723766925E-3</v>
      </c>
      <c r="BB3">
        <v>1.190734723766925E-3</v>
      </c>
      <c r="BC3">
        <v>1.190734723766925E-3</v>
      </c>
      <c r="BD3">
        <v>1.190734723766925E-3</v>
      </c>
      <c r="BE3">
        <v>1.190734723766925E-3</v>
      </c>
      <c r="BF3">
        <v>1.190734723766925E-3</v>
      </c>
      <c r="BG3">
        <v>1.190734723766925E-3</v>
      </c>
      <c r="BH3">
        <v>1.190734723766925E-3</v>
      </c>
      <c r="BI3">
        <v>1.190734723766925E-3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1244</v>
      </c>
      <c r="B4">
        <v>284.06800412520317</v>
      </c>
      <c r="C4">
        <v>8.9879216698121698E-4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8.9879216698121698E-4</v>
      </c>
      <c r="Q4">
        <v>2.0895268907481419E-3</v>
      </c>
      <c r="R4">
        <v>2.0895268907481419E-3</v>
      </c>
      <c r="S4">
        <v>2.0895268907481419E-3</v>
      </c>
      <c r="T4">
        <v>2.0895268907481419E-3</v>
      </c>
      <c r="U4">
        <v>2.0895268907481419E-3</v>
      </c>
      <c r="V4">
        <v>2.0895268907481419E-3</v>
      </c>
      <c r="W4">
        <v>2.0895268907481419E-3</v>
      </c>
      <c r="X4">
        <v>2.0895268907481419E-3</v>
      </c>
      <c r="Y4">
        <v>2.0895268907481419E-3</v>
      </c>
      <c r="Z4">
        <v>2.0895268907481419E-3</v>
      </c>
      <c r="AA4">
        <v>2.0895268907481419E-3</v>
      </c>
      <c r="AB4">
        <v>2.0895268907481419E-3</v>
      </c>
      <c r="AC4">
        <v>2.0895268907481419E-3</v>
      </c>
      <c r="AD4">
        <v>2.0895268907481419E-3</v>
      </c>
      <c r="AE4">
        <v>2.0895268907481419E-3</v>
      </c>
      <c r="AF4">
        <v>2.0895268907481419E-3</v>
      </c>
      <c r="AG4">
        <v>2.0895268907481419E-3</v>
      </c>
      <c r="AH4">
        <v>2.0895268907481419E-3</v>
      </c>
      <c r="AI4">
        <v>2.0895268907481419E-3</v>
      </c>
      <c r="AJ4">
        <v>2.0895268907481419E-3</v>
      </c>
      <c r="AK4">
        <v>2.0895268907481419E-3</v>
      </c>
      <c r="AL4">
        <v>2.0895268907481419E-3</v>
      </c>
      <c r="AM4">
        <v>2.0895268907481419E-3</v>
      </c>
      <c r="AN4">
        <v>2.0895268907481419E-3</v>
      </c>
      <c r="AO4">
        <v>2.0895268907481419E-3</v>
      </c>
      <c r="AP4">
        <v>2.0895268907481419E-3</v>
      </c>
      <c r="AQ4">
        <v>2.0895268907481419E-3</v>
      </c>
      <c r="AR4">
        <v>2.0895268907481419E-3</v>
      </c>
      <c r="AS4">
        <v>2.0895268907481419E-3</v>
      </c>
      <c r="AT4">
        <v>2.0895268907481419E-3</v>
      </c>
      <c r="AU4">
        <v>2.0895268907481419E-3</v>
      </c>
      <c r="AV4">
        <v>2.0895268907481419E-3</v>
      </c>
      <c r="AW4">
        <v>2.0895268907481419E-3</v>
      </c>
      <c r="AX4">
        <v>2.0895268907481419E-3</v>
      </c>
      <c r="AY4">
        <v>2.0895268907481419E-3</v>
      </c>
      <c r="AZ4">
        <v>2.0895268907481419E-3</v>
      </c>
      <c r="BA4">
        <v>2.0895268907481419E-3</v>
      </c>
      <c r="BB4">
        <v>2.0895268907481419E-3</v>
      </c>
      <c r="BC4">
        <v>2.0895268907481419E-3</v>
      </c>
      <c r="BD4">
        <v>2.0895268907481419E-3</v>
      </c>
      <c r="BE4">
        <v>2.0895268907481419E-3</v>
      </c>
      <c r="BF4">
        <v>2.0895268907481419E-3</v>
      </c>
      <c r="BG4">
        <v>2.0895268907481419E-3</v>
      </c>
      <c r="BH4">
        <v>2.0895268907481419E-3</v>
      </c>
      <c r="BI4">
        <v>2.0895268907481419E-3</v>
      </c>
      <c r="BJ4">
        <v>8.9879216698121698E-4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1244</v>
      </c>
      <c r="B5">
        <v>308.14720941862572</v>
      </c>
      <c r="C5">
        <v>9.7497885745876191E-4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1.8737710244399789E-3</v>
      </c>
      <c r="Q5">
        <v>3.0645057482069039E-3</v>
      </c>
      <c r="R5">
        <v>3.0645057482069039E-3</v>
      </c>
      <c r="S5">
        <v>3.0645057482069039E-3</v>
      </c>
      <c r="T5">
        <v>3.0645057482069039E-3</v>
      </c>
      <c r="U5">
        <v>3.0645057482069039E-3</v>
      </c>
      <c r="V5">
        <v>3.0645057482069039E-3</v>
      </c>
      <c r="W5">
        <v>3.0645057482069039E-3</v>
      </c>
      <c r="X5">
        <v>3.0645057482069039E-3</v>
      </c>
      <c r="Y5">
        <v>3.0645057482069039E-3</v>
      </c>
      <c r="Z5">
        <v>3.0645057482069039E-3</v>
      </c>
      <c r="AA5">
        <v>3.0645057482069039E-3</v>
      </c>
      <c r="AB5">
        <v>3.0645057482069039E-3</v>
      </c>
      <c r="AC5">
        <v>3.0645057482069039E-3</v>
      </c>
      <c r="AD5">
        <v>3.0645057482069039E-3</v>
      </c>
      <c r="AE5">
        <v>3.0645057482069039E-3</v>
      </c>
      <c r="AF5">
        <v>3.0645057482069039E-3</v>
      </c>
      <c r="AG5">
        <v>3.0645057482069039E-3</v>
      </c>
      <c r="AH5">
        <v>3.0645057482069039E-3</v>
      </c>
      <c r="AI5">
        <v>3.0645057482069039E-3</v>
      </c>
      <c r="AJ5">
        <v>3.0645057482069039E-3</v>
      </c>
      <c r="AK5">
        <v>3.0645057482069039E-3</v>
      </c>
      <c r="AL5">
        <v>3.0645057482069039E-3</v>
      </c>
      <c r="AM5">
        <v>3.0645057482069039E-3</v>
      </c>
      <c r="AN5">
        <v>3.0645057482069039E-3</v>
      </c>
      <c r="AO5">
        <v>3.0645057482069039E-3</v>
      </c>
      <c r="AP5">
        <v>3.0645057482069039E-3</v>
      </c>
      <c r="AQ5">
        <v>3.0645057482069039E-3</v>
      </c>
      <c r="AR5">
        <v>3.0645057482069039E-3</v>
      </c>
      <c r="AS5">
        <v>3.0645057482069039E-3</v>
      </c>
      <c r="AT5">
        <v>3.0645057482069039E-3</v>
      </c>
      <c r="AU5">
        <v>3.0645057482069039E-3</v>
      </c>
      <c r="AV5">
        <v>3.0645057482069039E-3</v>
      </c>
      <c r="AW5">
        <v>3.0645057482069039E-3</v>
      </c>
      <c r="AX5">
        <v>3.0645057482069039E-3</v>
      </c>
      <c r="AY5">
        <v>3.0645057482069039E-3</v>
      </c>
      <c r="AZ5">
        <v>3.0645057482069039E-3</v>
      </c>
      <c r="BA5">
        <v>3.0645057482069039E-3</v>
      </c>
      <c r="BB5">
        <v>3.0645057482069039E-3</v>
      </c>
      <c r="BC5">
        <v>3.0645057482069039E-3</v>
      </c>
      <c r="BD5">
        <v>3.0645057482069039E-3</v>
      </c>
      <c r="BE5">
        <v>3.0645057482069039E-3</v>
      </c>
      <c r="BF5">
        <v>3.0645057482069039E-3</v>
      </c>
      <c r="BG5">
        <v>3.0645057482069039E-3</v>
      </c>
      <c r="BH5">
        <v>3.0645057482069039E-3</v>
      </c>
      <c r="BI5">
        <v>3.0645057482069039E-3</v>
      </c>
      <c r="BJ5">
        <v>1.8737710244399789E-3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1244</v>
      </c>
      <c r="B6">
        <v>396.63332094489067</v>
      </c>
      <c r="C6">
        <v>1.2549492264249907E-3</v>
      </c>
      <c r="D6">
        <v>0</v>
      </c>
      <c r="E6">
        <v>622</v>
      </c>
      <c r="F6">
        <v>-622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3.1287202508649696E-3</v>
      </c>
      <c r="Q6">
        <v>4.3194549746318946E-3</v>
      </c>
      <c r="R6">
        <v>4.3194549746318946E-3</v>
      </c>
      <c r="S6">
        <v>4.3194549746318946E-3</v>
      </c>
      <c r="T6">
        <v>4.3194549746318946E-3</v>
      </c>
      <c r="U6">
        <v>4.3194549746318946E-3</v>
      </c>
      <c r="V6">
        <v>4.3194549746318946E-3</v>
      </c>
      <c r="W6">
        <v>4.3194549746318946E-3</v>
      </c>
      <c r="X6">
        <v>4.3194549746318946E-3</v>
      </c>
      <c r="Y6">
        <v>4.3194549746318946E-3</v>
      </c>
      <c r="Z6">
        <v>4.3194549746318946E-3</v>
      </c>
      <c r="AA6">
        <v>4.3194549746318946E-3</v>
      </c>
      <c r="AB6">
        <v>4.3194549746318946E-3</v>
      </c>
      <c r="AC6">
        <v>4.3194549746318946E-3</v>
      </c>
      <c r="AD6">
        <v>4.3194549746318946E-3</v>
      </c>
      <c r="AE6">
        <v>4.3194549746318946E-3</v>
      </c>
      <c r="AF6">
        <v>4.3194549746318946E-3</v>
      </c>
      <c r="AG6">
        <v>4.3194549746318946E-3</v>
      </c>
      <c r="AH6">
        <v>4.3194549746318946E-3</v>
      </c>
      <c r="AI6">
        <v>4.3194549746318946E-3</v>
      </c>
      <c r="AJ6">
        <v>4.3194549746318946E-3</v>
      </c>
      <c r="AK6">
        <v>4.3194549746318946E-3</v>
      </c>
      <c r="AL6">
        <v>4.3194549746318946E-3</v>
      </c>
      <c r="AM6">
        <v>4.3194549746318946E-3</v>
      </c>
      <c r="AN6">
        <v>4.3194549746318946E-3</v>
      </c>
      <c r="AO6">
        <v>4.3194549746318946E-3</v>
      </c>
      <c r="AP6">
        <v>4.3194549746318946E-3</v>
      </c>
      <c r="AQ6">
        <v>4.3194549746318946E-3</v>
      </c>
      <c r="AR6">
        <v>4.3194549746318946E-3</v>
      </c>
      <c r="AS6">
        <v>4.3194549746318946E-3</v>
      </c>
      <c r="AT6">
        <v>4.3194549746318946E-3</v>
      </c>
      <c r="AU6">
        <v>4.3194549746318946E-3</v>
      </c>
      <c r="AV6">
        <v>4.3194549746318946E-3</v>
      </c>
      <c r="AW6">
        <v>4.3194549746318946E-3</v>
      </c>
      <c r="AX6">
        <v>4.3194549746318946E-3</v>
      </c>
      <c r="AY6">
        <v>4.3194549746318946E-3</v>
      </c>
      <c r="AZ6">
        <v>4.3194549746318946E-3</v>
      </c>
      <c r="BA6">
        <v>4.3194549746318946E-3</v>
      </c>
      <c r="BB6">
        <v>4.3194549746318946E-3</v>
      </c>
      <c r="BC6">
        <v>4.3194549746318946E-3</v>
      </c>
      <c r="BD6">
        <v>4.3194549746318946E-3</v>
      </c>
      <c r="BE6">
        <v>4.3194549746318946E-3</v>
      </c>
      <c r="BF6">
        <v>4.3194549746318946E-3</v>
      </c>
      <c r="BG6">
        <v>4.3194549746318946E-3</v>
      </c>
      <c r="BH6">
        <v>4.3194549746318946E-3</v>
      </c>
      <c r="BI6">
        <v>4.3194549746318946E-3</v>
      </c>
      <c r="BJ6">
        <v>3.1287202508649696E-3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1246</v>
      </c>
      <c r="B7">
        <v>495.02729529202719</v>
      </c>
      <c r="C7">
        <v>1.5662681083022294E-3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4.6949883591671992E-3</v>
      </c>
      <c r="Q7">
        <v>5.8857230829341238E-3</v>
      </c>
      <c r="R7">
        <v>5.8857230829341238E-3</v>
      </c>
      <c r="S7">
        <v>5.8857230829341238E-3</v>
      </c>
      <c r="T7">
        <v>5.8857230829341238E-3</v>
      </c>
      <c r="U7">
        <v>5.8857230829341238E-3</v>
      </c>
      <c r="V7">
        <v>5.8857230829341238E-3</v>
      </c>
      <c r="W7">
        <v>5.8857230829341238E-3</v>
      </c>
      <c r="X7">
        <v>5.8857230829341238E-3</v>
      </c>
      <c r="Y7">
        <v>5.8857230829341238E-3</v>
      </c>
      <c r="Z7">
        <v>5.8857230829341238E-3</v>
      </c>
      <c r="AA7">
        <v>5.8857230829341238E-3</v>
      </c>
      <c r="AB7">
        <v>5.8857230829341238E-3</v>
      </c>
      <c r="AC7">
        <v>5.8857230829341238E-3</v>
      </c>
      <c r="AD7">
        <v>5.8857230829341238E-3</v>
      </c>
      <c r="AE7">
        <v>5.8857230829341238E-3</v>
      </c>
      <c r="AF7">
        <v>5.8857230829341238E-3</v>
      </c>
      <c r="AG7">
        <v>5.8857230829341238E-3</v>
      </c>
      <c r="AH7">
        <v>5.8857230829341238E-3</v>
      </c>
      <c r="AI7">
        <v>5.8857230829341238E-3</v>
      </c>
      <c r="AJ7">
        <v>5.8857230829341238E-3</v>
      </c>
      <c r="AK7">
        <v>5.8857230829341238E-3</v>
      </c>
      <c r="AL7">
        <v>5.8857230829341238E-3</v>
      </c>
      <c r="AM7">
        <v>5.8857230829341238E-3</v>
      </c>
      <c r="AN7">
        <v>5.8857230829341238E-3</v>
      </c>
      <c r="AO7">
        <v>5.8857230829341238E-3</v>
      </c>
      <c r="AP7">
        <v>5.8857230829341238E-3</v>
      </c>
      <c r="AQ7">
        <v>5.8857230829341238E-3</v>
      </c>
      <c r="AR7">
        <v>5.8857230829341238E-3</v>
      </c>
      <c r="AS7">
        <v>5.8857230829341238E-3</v>
      </c>
      <c r="AT7">
        <v>5.8857230829341238E-3</v>
      </c>
      <c r="AU7">
        <v>5.8857230829341238E-3</v>
      </c>
      <c r="AV7">
        <v>5.8857230829341238E-3</v>
      </c>
      <c r="AW7">
        <v>5.8857230829341238E-3</v>
      </c>
      <c r="AX7">
        <v>5.8857230829341238E-3</v>
      </c>
      <c r="AY7">
        <v>5.8857230829341238E-3</v>
      </c>
      <c r="AZ7">
        <v>5.8857230829341238E-3</v>
      </c>
      <c r="BA7">
        <v>5.8857230829341238E-3</v>
      </c>
      <c r="BB7">
        <v>5.8857230829341238E-3</v>
      </c>
      <c r="BC7">
        <v>5.8857230829341238E-3</v>
      </c>
      <c r="BD7">
        <v>5.8857230829341238E-3</v>
      </c>
      <c r="BE7">
        <v>5.8857230829341238E-3</v>
      </c>
      <c r="BF7">
        <v>5.8857230829341238E-3</v>
      </c>
      <c r="BG7">
        <v>5.8857230829341238E-3</v>
      </c>
      <c r="BH7">
        <v>5.8857230829341238E-3</v>
      </c>
      <c r="BI7">
        <v>5.8857230829341238E-3</v>
      </c>
      <c r="BJ7">
        <v>4.6949883591671992E-3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1248</v>
      </c>
      <c r="B8">
        <v>508.79048788338378</v>
      </c>
      <c r="C8">
        <v>1.6098148982050902E-3</v>
      </c>
      <c r="D8">
        <v>-10</v>
      </c>
      <c r="E8">
        <v>614</v>
      </c>
      <c r="F8">
        <v>-634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6.3048032573722896E-3</v>
      </c>
      <c r="Q8">
        <v>7.4955379811392142E-3</v>
      </c>
      <c r="R8">
        <v>7.4955379811392142E-3</v>
      </c>
      <c r="S8">
        <v>7.4955379811392142E-3</v>
      </c>
      <c r="T8">
        <v>7.4955379811392142E-3</v>
      </c>
      <c r="U8">
        <v>7.4955379811392142E-3</v>
      </c>
      <c r="V8">
        <v>7.4955379811392142E-3</v>
      </c>
      <c r="W8">
        <v>7.4955379811392142E-3</v>
      </c>
      <c r="X8">
        <v>7.4955379811392142E-3</v>
      </c>
      <c r="Y8">
        <v>7.4955379811392142E-3</v>
      </c>
      <c r="Z8">
        <v>7.4955379811392142E-3</v>
      </c>
      <c r="AA8">
        <v>7.4955379811392142E-3</v>
      </c>
      <c r="AB8">
        <v>7.4955379811392142E-3</v>
      </c>
      <c r="AC8">
        <v>7.4955379811392142E-3</v>
      </c>
      <c r="AD8">
        <v>7.4955379811392142E-3</v>
      </c>
      <c r="AE8">
        <v>7.4955379811392142E-3</v>
      </c>
      <c r="AF8">
        <v>7.4955379811392142E-3</v>
      </c>
      <c r="AG8">
        <v>7.4955379811392142E-3</v>
      </c>
      <c r="AH8">
        <v>7.4955379811392142E-3</v>
      </c>
      <c r="AI8">
        <v>7.4955379811392142E-3</v>
      </c>
      <c r="AJ8">
        <v>7.4955379811392142E-3</v>
      </c>
      <c r="AK8">
        <v>7.4955379811392142E-3</v>
      </c>
      <c r="AL8">
        <v>7.4955379811392142E-3</v>
      </c>
      <c r="AM8">
        <v>7.4955379811392142E-3</v>
      </c>
      <c r="AN8">
        <v>7.4955379811392142E-3</v>
      </c>
      <c r="AO8">
        <v>7.4955379811392142E-3</v>
      </c>
      <c r="AP8">
        <v>7.4955379811392142E-3</v>
      </c>
      <c r="AQ8">
        <v>7.4955379811392142E-3</v>
      </c>
      <c r="AR8">
        <v>7.4955379811392142E-3</v>
      </c>
      <c r="AS8">
        <v>7.4955379811392142E-3</v>
      </c>
      <c r="AT8">
        <v>7.4955379811392142E-3</v>
      </c>
      <c r="AU8">
        <v>7.4955379811392142E-3</v>
      </c>
      <c r="AV8">
        <v>7.4955379811392142E-3</v>
      </c>
      <c r="AW8">
        <v>7.4955379811392142E-3</v>
      </c>
      <c r="AX8">
        <v>7.4955379811392142E-3</v>
      </c>
      <c r="AY8">
        <v>7.4955379811392142E-3</v>
      </c>
      <c r="AZ8">
        <v>7.4955379811392142E-3</v>
      </c>
      <c r="BA8">
        <v>7.4955379811392142E-3</v>
      </c>
      <c r="BB8">
        <v>7.4955379811392142E-3</v>
      </c>
      <c r="BC8">
        <v>7.4955379811392142E-3</v>
      </c>
      <c r="BD8">
        <v>7.4955379811392142E-3</v>
      </c>
      <c r="BE8">
        <v>7.4955379811392142E-3</v>
      </c>
      <c r="BF8">
        <v>7.4955379811392142E-3</v>
      </c>
      <c r="BG8">
        <v>7.4955379811392142E-3</v>
      </c>
      <c r="BH8">
        <v>7.4955379811392142E-3</v>
      </c>
      <c r="BI8">
        <v>7.4955379811392142E-3</v>
      </c>
      <c r="BJ8">
        <v>4.6949883591671992E-3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2.745106997905809E-4</v>
      </c>
      <c r="BU8">
        <v>0</v>
      </c>
    </row>
    <row r="9" spans="1:73" x14ac:dyDescent="0.35">
      <c r="A9">
        <v>1246</v>
      </c>
      <c r="B9">
        <v>478.51562394802528</v>
      </c>
      <c r="C9">
        <v>1.514025121931909E-3</v>
      </c>
      <c r="D9">
        <v>-20</v>
      </c>
      <c r="E9">
        <v>603</v>
      </c>
      <c r="F9">
        <v>-643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1.514025121931909E-3</v>
      </c>
      <c r="P9">
        <v>7.818828379304199E-3</v>
      </c>
      <c r="Q9">
        <v>9.0095631030711228E-3</v>
      </c>
      <c r="R9">
        <v>9.0095631030711228E-3</v>
      </c>
      <c r="S9">
        <v>9.0095631030711228E-3</v>
      </c>
      <c r="T9">
        <v>9.0095631030711228E-3</v>
      </c>
      <c r="U9">
        <v>9.0095631030711228E-3</v>
      </c>
      <c r="V9">
        <v>9.0095631030711228E-3</v>
      </c>
      <c r="W9">
        <v>9.0095631030711228E-3</v>
      </c>
      <c r="X9">
        <v>9.0095631030711228E-3</v>
      </c>
      <c r="Y9">
        <v>9.0095631030711228E-3</v>
      </c>
      <c r="Z9">
        <v>9.0095631030711228E-3</v>
      </c>
      <c r="AA9">
        <v>9.0095631030711228E-3</v>
      </c>
      <c r="AB9">
        <v>9.0095631030711228E-3</v>
      </c>
      <c r="AC9">
        <v>9.0095631030711228E-3</v>
      </c>
      <c r="AD9">
        <v>9.0095631030711228E-3</v>
      </c>
      <c r="AE9">
        <v>9.0095631030711228E-3</v>
      </c>
      <c r="AF9">
        <v>9.0095631030711228E-3</v>
      </c>
      <c r="AG9">
        <v>9.0095631030711228E-3</v>
      </c>
      <c r="AH9">
        <v>9.0095631030711228E-3</v>
      </c>
      <c r="AI9">
        <v>9.0095631030711228E-3</v>
      </c>
      <c r="AJ9">
        <v>9.0095631030711228E-3</v>
      </c>
      <c r="AK9">
        <v>9.0095631030711228E-3</v>
      </c>
      <c r="AL9">
        <v>9.0095631030711228E-3</v>
      </c>
      <c r="AM9">
        <v>9.0095631030711228E-3</v>
      </c>
      <c r="AN9">
        <v>9.0095631030711228E-3</v>
      </c>
      <c r="AO9">
        <v>9.0095631030711228E-3</v>
      </c>
      <c r="AP9">
        <v>9.0095631030711228E-3</v>
      </c>
      <c r="AQ9">
        <v>9.0095631030711228E-3</v>
      </c>
      <c r="AR9">
        <v>9.0095631030711228E-3</v>
      </c>
      <c r="AS9">
        <v>9.0095631030711228E-3</v>
      </c>
      <c r="AT9">
        <v>9.0095631030711228E-3</v>
      </c>
      <c r="AU9">
        <v>9.0095631030711228E-3</v>
      </c>
      <c r="AV9">
        <v>9.0095631030711228E-3</v>
      </c>
      <c r="AW9">
        <v>9.0095631030711228E-3</v>
      </c>
      <c r="AX9">
        <v>9.0095631030711228E-3</v>
      </c>
      <c r="AY9">
        <v>9.0095631030711228E-3</v>
      </c>
      <c r="AZ9">
        <v>9.0095631030711228E-3</v>
      </c>
      <c r="BA9">
        <v>9.0095631030711228E-3</v>
      </c>
      <c r="BB9">
        <v>9.0095631030711228E-3</v>
      </c>
      <c r="BC9">
        <v>9.0095631030711228E-3</v>
      </c>
      <c r="BD9">
        <v>9.0095631030711228E-3</v>
      </c>
      <c r="BE9">
        <v>9.0095631030711228E-3</v>
      </c>
      <c r="BF9">
        <v>9.0095631030711228E-3</v>
      </c>
      <c r="BG9">
        <v>9.0095631030711228E-3</v>
      </c>
      <c r="BH9">
        <v>9.0095631030711228E-3</v>
      </c>
      <c r="BI9">
        <v>9.0095631030711228E-3</v>
      </c>
      <c r="BJ9">
        <v>4.6949883591671992E-3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6.7558152740668578E-4</v>
      </c>
      <c r="BU9">
        <v>0</v>
      </c>
    </row>
    <row r="10" spans="1:73" x14ac:dyDescent="0.35">
      <c r="A10">
        <v>1248</v>
      </c>
      <c r="B10">
        <v>632.79300827707891</v>
      </c>
      <c r="C10">
        <v>2.0021593100968955E-3</v>
      </c>
      <c r="D10">
        <v>-30</v>
      </c>
      <c r="E10">
        <v>594</v>
      </c>
      <c r="F10">
        <v>-654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3.5161844320288045E-3</v>
      </c>
      <c r="P10">
        <v>9.820987689401095E-3</v>
      </c>
      <c r="Q10">
        <v>1.1011722413168019E-2</v>
      </c>
      <c r="R10">
        <v>1.1011722413168019E-2</v>
      </c>
      <c r="S10">
        <v>1.1011722413168019E-2</v>
      </c>
      <c r="T10">
        <v>1.1011722413168019E-2</v>
      </c>
      <c r="U10">
        <v>1.1011722413168019E-2</v>
      </c>
      <c r="V10">
        <v>1.1011722413168019E-2</v>
      </c>
      <c r="W10">
        <v>1.1011722413168019E-2</v>
      </c>
      <c r="X10">
        <v>1.1011722413168019E-2</v>
      </c>
      <c r="Y10">
        <v>1.1011722413168019E-2</v>
      </c>
      <c r="Z10">
        <v>1.1011722413168019E-2</v>
      </c>
      <c r="AA10">
        <v>1.1011722413168019E-2</v>
      </c>
      <c r="AB10">
        <v>1.1011722413168019E-2</v>
      </c>
      <c r="AC10">
        <v>1.1011722413168019E-2</v>
      </c>
      <c r="AD10">
        <v>1.1011722413168019E-2</v>
      </c>
      <c r="AE10">
        <v>1.1011722413168019E-2</v>
      </c>
      <c r="AF10">
        <v>1.1011722413168019E-2</v>
      </c>
      <c r="AG10">
        <v>1.1011722413168019E-2</v>
      </c>
      <c r="AH10">
        <v>1.1011722413168019E-2</v>
      </c>
      <c r="AI10">
        <v>1.1011722413168019E-2</v>
      </c>
      <c r="AJ10">
        <v>1.1011722413168019E-2</v>
      </c>
      <c r="AK10">
        <v>1.1011722413168019E-2</v>
      </c>
      <c r="AL10">
        <v>1.1011722413168019E-2</v>
      </c>
      <c r="AM10">
        <v>1.1011722413168019E-2</v>
      </c>
      <c r="AN10">
        <v>1.1011722413168019E-2</v>
      </c>
      <c r="AO10">
        <v>1.1011722413168019E-2</v>
      </c>
      <c r="AP10">
        <v>1.1011722413168019E-2</v>
      </c>
      <c r="AQ10">
        <v>1.1011722413168019E-2</v>
      </c>
      <c r="AR10">
        <v>1.1011722413168019E-2</v>
      </c>
      <c r="AS10">
        <v>1.1011722413168019E-2</v>
      </c>
      <c r="AT10">
        <v>1.1011722413168019E-2</v>
      </c>
      <c r="AU10">
        <v>1.1011722413168019E-2</v>
      </c>
      <c r="AV10">
        <v>1.1011722413168019E-2</v>
      </c>
      <c r="AW10">
        <v>1.1011722413168019E-2</v>
      </c>
      <c r="AX10">
        <v>1.1011722413168019E-2</v>
      </c>
      <c r="AY10">
        <v>1.1011722413168019E-2</v>
      </c>
      <c r="AZ10">
        <v>1.1011722413168019E-2</v>
      </c>
      <c r="BA10">
        <v>1.1011722413168019E-2</v>
      </c>
      <c r="BB10">
        <v>1.1011722413168019E-2</v>
      </c>
      <c r="BC10">
        <v>1.1011722413168019E-2</v>
      </c>
      <c r="BD10">
        <v>1.1011722413168019E-2</v>
      </c>
      <c r="BE10">
        <v>1.1011722413168019E-2</v>
      </c>
      <c r="BF10">
        <v>1.1011722413168019E-2</v>
      </c>
      <c r="BG10">
        <v>1.1011722413168019E-2</v>
      </c>
      <c r="BH10">
        <v>1.1011722413168019E-2</v>
      </c>
      <c r="BI10">
        <v>1.1011722413168019E-2</v>
      </c>
      <c r="BJ10">
        <v>4.6949883591671992E-3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1.165779205604147E-3</v>
      </c>
      <c r="BU10">
        <v>0</v>
      </c>
    </row>
    <row r="11" spans="1:73" x14ac:dyDescent="0.35">
      <c r="A11">
        <v>1283</v>
      </c>
      <c r="B11">
        <v>147.89033994599481</v>
      </c>
      <c r="C11">
        <v>4.679255572094059E-4</v>
      </c>
      <c r="D11">
        <v>-40</v>
      </c>
      <c r="E11">
        <v>601.5</v>
      </c>
      <c r="F11">
        <v>-681.5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4.679255572094059E-4</v>
      </c>
      <c r="O11">
        <v>3.98410998923821E-3</v>
      </c>
      <c r="P11">
        <v>1.0288913246610501E-2</v>
      </c>
      <c r="Q11">
        <v>1.1479647970377425E-2</v>
      </c>
      <c r="R11">
        <v>1.1479647970377425E-2</v>
      </c>
      <c r="S11">
        <v>1.1479647970377425E-2</v>
      </c>
      <c r="T11">
        <v>1.1479647970377425E-2</v>
      </c>
      <c r="U11">
        <v>1.1479647970377425E-2</v>
      </c>
      <c r="V11">
        <v>1.1479647970377425E-2</v>
      </c>
      <c r="W11">
        <v>1.1479647970377425E-2</v>
      </c>
      <c r="X11">
        <v>1.1479647970377425E-2</v>
      </c>
      <c r="Y11">
        <v>1.1479647970377425E-2</v>
      </c>
      <c r="Z11">
        <v>1.1479647970377425E-2</v>
      </c>
      <c r="AA11">
        <v>1.1479647970377425E-2</v>
      </c>
      <c r="AB11">
        <v>1.1479647970377425E-2</v>
      </c>
      <c r="AC11">
        <v>1.1479647970377425E-2</v>
      </c>
      <c r="AD11">
        <v>1.1479647970377425E-2</v>
      </c>
      <c r="AE11">
        <v>1.1479647970377425E-2</v>
      </c>
      <c r="AF11">
        <v>1.1479647970377425E-2</v>
      </c>
      <c r="AG11">
        <v>1.1479647970377425E-2</v>
      </c>
      <c r="AH11">
        <v>1.1479647970377425E-2</v>
      </c>
      <c r="AI11">
        <v>1.1479647970377425E-2</v>
      </c>
      <c r="AJ11">
        <v>1.1479647970377425E-2</v>
      </c>
      <c r="AK11">
        <v>1.1479647970377425E-2</v>
      </c>
      <c r="AL11">
        <v>1.1479647970377425E-2</v>
      </c>
      <c r="AM11">
        <v>1.1479647970377425E-2</v>
      </c>
      <c r="AN11">
        <v>1.1479647970377425E-2</v>
      </c>
      <c r="AO11">
        <v>1.1479647970377425E-2</v>
      </c>
      <c r="AP11">
        <v>1.1479647970377425E-2</v>
      </c>
      <c r="AQ11">
        <v>1.1479647970377425E-2</v>
      </c>
      <c r="AR11">
        <v>1.1479647970377425E-2</v>
      </c>
      <c r="AS11">
        <v>1.1479647970377425E-2</v>
      </c>
      <c r="AT11">
        <v>1.1479647970377425E-2</v>
      </c>
      <c r="AU11">
        <v>1.1479647970377425E-2</v>
      </c>
      <c r="AV11">
        <v>1.1479647970377425E-2</v>
      </c>
      <c r="AW11">
        <v>1.1479647970377425E-2</v>
      </c>
      <c r="AX11">
        <v>1.1479647970377425E-2</v>
      </c>
      <c r="AY11">
        <v>1.1479647970377425E-2</v>
      </c>
      <c r="AZ11">
        <v>1.1479647970377425E-2</v>
      </c>
      <c r="BA11">
        <v>1.1479647970377425E-2</v>
      </c>
      <c r="BB11">
        <v>1.1479647970377425E-2</v>
      </c>
      <c r="BC11">
        <v>1.1479647970377425E-2</v>
      </c>
      <c r="BD11">
        <v>1.1479647970377425E-2</v>
      </c>
      <c r="BE11">
        <v>1.1479647970377425E-2</v>
      </c>
      <c r="BF11">
        <v>1.1479647970377425E-2</v>
      </c>
      <c r="BG11">
        <v>1.1479647970377425E-2</v>
      </c>
      <c r="BH11">
        <v>1.1479647970377425E-2</v>
      </c>
      <c r="BI11">
        <v>1.1479647970377425E-2</v>
      </c>
      <c r="BJ11">
        <v>4.6949883591671992E-3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7.524488601462806E-3</v>
      </c>
      <c r="BU11">
        <v>0</v>
      </c>
    </row>
    <row r="12" spans="1:73" x14ac:dyDescent="0.35">
      <c r="A12">
        <v>1283</v>
      </c>
      <c r="B12">
        <v>204.71135974960234</v>
      </c>
      <c r="C12">
        <v>6.4770746428000222E-4</v>
      </c>
      <c r="D12">
        <v>-30</v>
      </c>
      <c r="E12">
        <v>611.5</v>
      </c>
      <c r="F12">
        <v>-671.5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1.1156330214894081E-3</v>
      </c>
      <c r="O12">
        <v>4.6318174535182124E-3</v>
      </c>
      <c r="P12">
        <v>1.0936620710890504E-2</v>
      </c>
      <c r="Q12">
        <v>1.2127355434657427E-2</v>
      </c>
      <c r="R12">
        <v>1.2127355434657427E-2</v>
      </c>
      <c r="S12">
        <v>1.2127355434657427E-2</v>
      </c>
      <c r="T12">
        <v>1.2127355434657427E-2</v>
      </c>
      <c r="U12">
        <v>1.2127355434657427E-2</v>
      </c>
      <c r="V12">
        <v>1.2127355434657427E-2</v>
      </c>
      <c r="W12">
        <v>1.2127355434657427E-2</v>
      </c>
      <c r="X12">
        <v>1.2127355434657427E-2</v>
      </c>
      <c r="Y12">
        <v>1.2127355434657427E-2</v>
      </c>
      <c r="Z12">
        <v>1.2127355434657427E-2</v>
      </c>
      <c r="AA12">
        <v>1.2127355434657427E-2</v>
      </c>
      <c r="AB12">
        <v>1.2127355434657427E-2</v>
      </c>
      <c r="AC12">
        <v>1.2127355434657427E-2</v>
      </c>
      <c r="AD12">
        <v>1.2127355434657427E-2</v>
      </c>
      <c r="AE12">
        <v>1.2127355434657427E-2</v>
      </c>
      <c r="AF12">
        <v>1.2127355434657427E-2</v>
      </c>
      <c r="AG12">
        <v>1.2127355434657427E-2</v>
      </c>
      <c r="AH12">
        <v>1.2127355434657427E-2</v>
      </c>
      <c r="AI12">
        <v>1.2127355434657427E-2</v>
      </c>
      <c r="AJ12">
        <v>1.2127355434657427E-2</v>
      </c>
      <c r="AK12">
        <v>1.2127355434657427E-2</v>
      </c>
      <c r="AL12">
        <v>1.2127355434657427E-2</v>
      </c>
      <c r="AM12">
        <v>1.2127355434657427E-2</v>
      </c>
      <c r="AN12">
        <v>1.2127355434657427E-2</v>
      </c>
      <c r="AO12">
        <v>1.2127355434657427E-2</v>
      </c>
      <c r="AP12">
        <v>1.2127355434657427E-2</v>
      </c>
      <c r="AQ12">
        <v>1.2127355434657427E-2</v>
      </c>
      <c r="AR12">
        <v>1.2127355434657427E-2</v>
      </c>
      <c r="AS12">
        <v>1.2127355434657427E-2</v>
      </c>
      <c r="AT12">
        <v>1.2127355434657427E-2</v>
      </c>
      <c r="AU12">
        <v>1.2127355434657427E-2</v>
      </c>
      <c r="AV12">
        <v>1.2127355434657427E-2</v>
      </c>
      <c r="AW12">
        <v>1.2127355434657427E-2</v>
      </c>
      <c r="AX12">
        <v>1.2127355434657427E-2</v>
      </c>
      <c r="AY12">
        <v>1.2127355434657427E-2</v>
      </c>
      <c r="AZ12">
        <v>1.2127355434657427E-2</v>
      </c>
      <c r="BA12">
        <v>1.2127355434657427E-2</v>
      </c>
      <c r="BB12">
        <v>1.2127355434657427E-2</v>
      </c>
      <c r="BC12">
        <v>1.2127355434657427E-2</v>
      </c>
      <c r="BD12">
        <v>1.2127355434657427E-2</v>
      </c>
      <c r="BE12">
        <v>1.2127355434657427E-2</v>
      </c>
      <c r="BF12">
        <v>1.2127355434657427E-2</v>
      </c>
      <c r="BG12">
        <v>1.2127355434657427E-2</v>
      </c>
      <c r="BH12">
        <v>1.2127355434657427E-2</v>
      </c>
      <c r="BI12">
        <v>1.2127355434657427E-2</v>
      </c>
      <c r="BJ12">
        <v>4.6949883591671992E-3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5.1878667290022069E-3</v>
      </c>
      <c r="BU12">
        <v>0</v>
      </c>
    </row>
    <row r="13" spans="1:73" x14ac:dyDescent="0.35">
      <c r="A13">
        <v>1283</v>
      </c>
      <c r="B13">
        <v>188.53895873668048</v>
      </c>
      <c r="C13">
        <v>5.965379304338508E-4</v>
      </c>
      <c r="D13">
        <v>-20</v>
      </c>
      <c r="E13">
        <v>621.5</v>
      </c>
      <c r="F13">
        <v>-661.5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1.1156330214894081E-3</v>
      </c>
      <c r="O13">
        <v>5.2283553839520634E-3</v>
      </c>
      <c r="P13">
        <v>1.1533158641324355E-2</v>
      </c>
      <c r="Q13">
        <v>1.2723893365091278E-2</v>
      </c>
      <c r="R13">
        <v>1.2723893365091278E-2</v>
      </c>
      <c r="S13">
        <v>1.2723893365091278E-2</v>
      </c>
      <c r="T13">
        <v>1.2723893365091278E-2</v>
      </c>
      <c r="U13">
        <v>1.2723893365091278E-2</v>
      </c>
      <c r="V13">
        <v>1.2723893365091278E-2</v>
      </c>
      <c r="W13">
        <v>1.2723893365091278E-2</v>
      </c>
      <c r="X13">
        <v>1.2723893365091278E-2</v>
      </c>
      <c r="Y13">
        <v>1.2723893365091278E-2</v>
      </c>
      <c r="Z13">
        <v>1.2723893365091278E-2</v>
      </c>
      <c r="AA13">
        <v>1.2723893365091278E-2</v>
      </c>
      <c r="AB13">
        <v>1.2723893365091278E-2</v>
      </c>
      <c r="AC13">
        <v>1.2723893365091278E-2</v>
      </c>
      <c r="AD13">
        <v>1.2723893365091278E-2</v>
      </c>
      <c r="AE13">
        <v>1.2723893365091278E-2</v>
      </c>
      <c r="AF13">
        <v>1.2723893365091278E-2</v>
      </c>
      <c r="AG13">
        <v>1.2723893365091278E-2</v>
      </c>
      <c r="AH13">
        <v>1.2723893365091278E-2</v>
      </c>
      <c r="AI13">
        <v>1.2723893365091278E-2</v>
      </c>
      <c r="AJ13">
        <v>1.2723893365091278E-2</v>
      </c>
      <c r="AK13">
        <v>1.2723893365091278E-2</v>
      </c>
      <c r="AL13">
        <v>1.2723893365091278E-2</v>
      </c>
      <c r="AM13">
        <v>1.2723893365091278E-2</v>
      </c>
      <c r="AN13">
        <v>1.2723893365091278E-2</v>
      </c>
      <c r="AO13">
        <v>1.2723893365091278E-2</v>
      </c>
      <c r="AP13">
        <v>1.2723893365091278E-2</v>
      </c>
      <c r="AQ13">
        <v>1.2723893365091278E-2</v>
      </c>
      <c r="AR13">
        <v>1.2723893365091278E-2</v>
      </c>
      <c r="AS13">
        <v>1.2723893365091278E-2</v>
      </c>
      <c r="AT13">
        <v>1.2723893365091278E-2</v>
      </c>
      <c r="AU13">
        <v>1.2723893365091278E-2</v>
      </c>
      <c r="AV13">
        <v>1.2723893365091278E-2</v>
      </c>
      <c r="AW13">
        <v>1.2723893365091278E-2</v>
      </c>
      <c r="AX13">
        <v>1.2723893365091278E-2</v>
      </c>
      <c r="AY13">
        <v>1.2723893365091278E-2</v>
      </c>
      <c r="AZ13">
        <v>1.2723893365091278E-2</v>
      </c>
      <c r="BA13">
        <v>1.2723893365091278E-2</v>
      </c>
      <c r="BB13">
        <v>1.2723893365091278E-2</v>
      </c>
      <c r="BC13">
        <v>1.2723893365091278E-2</v>
      </c>
      <c r="BD13">
        <v>1.2723893365091278E-2</v>
      </c>
      <c r="BE13">
        <v>1.2723893365091278E-2</v>
      </c>
      <c r="BF13">
        <v>1.2723893365091278E-2</v>
      </c>
      <c r="BG13">
        <v>1.2723893365091278E-2</v>
      </c>
      <c r="BH13">
        <v>1.2723893365091278E-2</v>
      </c>
      <c r="BI13">
        <v>1.2723893365091278E-2</v>
      </c>
      <c r="BJ13">
        <v>5.2915262896010501E-3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2.8282846716023973E-3</v>
      </c>
      <c r="BU13">
        <v>0</v>
      </c>
    </row>
    <row r="14" spans="1:73" x14ac:dyDescent="0.35">
      <c r="A14">
        <v>1391</v>
      </c>
      <c r="B14">
        <v>285.96555533809618</v>
      </c>
      <c r="C14">
        <v>9.0479602571161527E-4</v>
      </c>
      <c r="D14">
        <v>-10</v>
      </c>
      <c r="E14">
        <v>685.5</v>
      </c>
      <c r="F14">
        <v>-705.5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9.0479602571161527E-4</v>
      </c>
      <c r="N14">
        <v>2.0204290472010233E-3</v>
      </c>
      <c r="O14">
        <v>6.1331514096636787E-3</v>
      </c>
      <c r="P14">
        <v>1.2437954667035969E-2</v>
      </c>
      <c r="Q14">
        <v>1.3628689390802893E-2</v>
      </c>
      <c r="R14">
        <v>1.3628689390802893E-2</v>
      </c>
      <c r="S14">
        <v>1.3628689390802893E-2</v>
      </c>
      <c r="T14">
        <v>1.3628689390802893E-2</v>
      </c>
      <c r="U14">
        <v>1.3628689390802893E-2</v>
      </c>
      <c r="V14">
        <v>1.3628689390802893E-2</v>
      </c>
      <c r="W14">
        <v>1.3628689390802893E-2</v>
      </c>
      <c r="X14">
        <v>1.3628689390802893E-2</v>
      </c>
      <c r="Y14">
        <v>1.3628689390802893E-2</v>
      </c>
      <c r="Z14">
        <v>1.3628689390802893E-2</v>
      </c>
      <c r="AA14">
        <v>1.3628689390802893E-2</v>
      </c>
      <c r="AB14">
        <v>1.3628689390802893E-2</v>
      </c>
      <c r="AC14">
        <v>1.3628689390802893E-2</v>
      </c>
      <c r="AD14">
        <v>1.3628689390802893E-2</v>
      </c>
      <c r="AE14">
        <v>1.3628689390802893E-2</v>
      </c>
      <c r="AF14">
        <v>1.3628689390802893E-2</v>
      </c>
      <c r="AG14">
        <v>1.3628689390802893E-2</v>
      </c>
      <c r="AH14">
        <v>1.3628689390802893E-2</v>
      </c>
      <c r="AI14">
        <v>1.3628689390802893E-2</v>
      </c>
      <c r="AJ14">
        <v>1.3628689390802893E-2</v>
      </c>
      <c r="AK14">
        <v>1.3628689390802893E-2</v>
      </c>
      <c r="AL14">
        <v>1.3628689390802893E-2</v>
      </c>
      <c r="AM14">
        <v>1.3628689390802893E-2</v>
      </c>
      <c r="AN14">
        <v>1.3628689390802893E-2</v>
      </c>
      <c r="AO14">
        <v>1.3628689390802893E-2</v>
      </c>
      <c r="AP14">
        <v>1.3628689390802893E-2</v>
      </c>
      <c r="AQ14">
        <v>1.3628689390802893E-2</v>
      </c>
      <c r="AR14">
        <v>1.3628689390802893E-2</v>
      </c>
      <c r="AS14">
        <v>1.3628689390802893E-2</v>
      </c>
      <c r="AT14">
        <v>1.3628689390802893E-2</v>
      </c>
      <c r="AU14">
        <v>1.3628689390802893E-2</v>
      </c>
      <c r="AV14">
        <v>1.3628689390802893E-2</v>
      </c>
      <c r="AW14">
        <v>1.3628689390802893E-2</v>
      </c>
      <c r="AX14">
        <v>1.3628689390802893E-2</v>
      </c>
      <c r="AY14">
        <v>1.3628689390802893E-2</v>
      </c>
      <c r="AZ14">
        <v>1.3628689390802893E-2</v>
      </c>
      <c r="BA14">
        <v>1.3628689390802893E-2</v>
      </c>
      <c r="BB14">
        <v>1.3628689390802893E-2</v>
      </c>
      <c r="BC14">
        <v>1.3628689390802893E-2</v>
      </c>
      <c r="BD14">
        <v>1.3628689390802893E-2</v>
      </c>
      <c r="BE14">
        <v>1.3628689390802893E-2</v>
      </c>
      <c r="BF14">
        <v>1.3628689390802893E-2</v>
      </c>
      <c r="BG14">
        <v>1.3628689390802893E-2</v>
      </c>
      <c r="BH14">
        <v>1.3628689390802893E-2</v>
      </c>
      <c r="BI14">
        <v>1.3628689390802893E-2</v>
      </c>
      <c r="BJ14">
        <v>6.1963223153126655E-3</v>
      </c>
      <c r="BK14">
        <v>9.0479602571161527E-4</v>
      </c>
      <c r="BL14">
        <v>9.0479602571161527E-4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1.1223462218371456E-2</v>
      </c>
      <c r="BU14">
        <v>1.2723893365091278E-2</v>
      </c>
    </row>
    <row r="15" spans="1:73" x14ac:dyDescent="0.35">
      <c r="A15">
        <v>1504</v>
      </c>
      <c r="B15">
        <v>279.08332042761589</v>
      </c>
      <c r="C15">
        <v>8.8302061018069892E-4</v>
      </c>
      <c r="D15">
        <v>0</v>
      </c>
      <c r="E15">
        <v>752</v>
      </c>
      <c r="F15">
        <v>-752</v>
      </c>
      <c r="G15">
        <v>0</v>
      </c>
      <c r="H15">
        <v>0</v>
      </c>
      <c r="I15">
        <v>0</v>
      </c>
      <c r="J15">
        <v>0</v>
      </c>
      <c r="K15">
        <v>8.8302061018069892E-4</v>
      </c>
      <c r="L15">
        <v>8.8302061018069892E-4</v>
      </c>
      <c r="M15">
        <v>1.7878166358923143E-3</v>
      </c>
      <c r="N15">
        <v>2.9034496573817222E-3</v>
      </c>
      <c r="O15">
        <v>7.0161720198443772E-3</v>
      </c>
      <c r="P15">
        <v>1.3320975277216669E-2</v>
      </c>
      <c r="Q15">
        <v>1.4511710000983592E-2</v>
      </c>
      <c r="R15">
        <v>1.4511710000983592E-2</v>
      </c>
      <c r="S15">
        <v>1.4511710000983592E-2</v>
      </c>
      <c r="T15">
        <v>1.4511710000983592E-2</v>
      </c>
      <c r="U15">
        <v>1.4511710000983592E-2</v>
      </c>
      <c r="V15">
        <v>1.4511710000983592E-2</v>
      </c>
      <c r="W15">
        <v>1.4511710000983592E-2</v>
      </c>
      <c r="X15">
        <v>1.4511710000983592E-2</v>
      </c>
      <c r="Y15">
        <v>1.4511710000983592E-2</v>
      </c>
      <c r="Z15">
        <v>1.4511710000983592E-2</v>
      </c>
      <c r="AA15">
        <v>1.4511710000983592E-2</v>
      </c>
      <c r="AB15">
        <v>1.4511710000983592E-2</v>
      </c>
      <c r="AC15">
        <v>1.4511710000983592E-2</v>
      </c>
      <c r="AD15">
        <v>1.4511710000983592E-2</v>
      </c>
      <c r="AE15">
        <v>1.4511710000983592E-2</v>
      </c>
      <c r="AF15">
        <v>1.4511710000983592E-2</v>
      </c>
      <c r="AG15">
        <v>1.4511710000983592E-2</v>
      </c>
      <c r="AH15">
        <v>1.4511710000983592E-2</v>
      </c>
      <c r="AI15">
        <v>1.4511710000983592E-2</v>
      </c>
      <c r="AJ15">
        <v>1.4511710000983592E-2</v>
      </c>
      <c r="AK15">
        <v>1.4511710000983592E-2</v>
      </c>
      <c r="AL15">
        <v>1.4511710000983592E-2</v>
      </c>
      <c r="AM15">
        <v>1.4511710000983592E-2</v>
      </c>
      <c r="AN15">
        <v>1.4511710000983592E-2</v>
      </c>
      <c r="AO15">
        <v>1.4511710000983592E-2</v>
      </c>
      <c r="AP15">
        <v>1.4511710000983592E-2</v>
      </c>
      <c r="AQ15">
        <v>1.4511710000983592E-2</v>
      </c>
      <c r="AR15">
        <v>1.4511710000983592E-2</v>
      </c>
      <c r="AS15">
        <v>1.4511710000983592E-2</v>
      </c>
      <c r="AT15">
        <v>1.4511710000983592E-2</v>
      </c>
      <c r="AU15">
        <v>1.4511710000983592E-2</v>
      </c>
      <c r="AV15">
        <v>1.4511710000983592E-2</v>
      </c>
      <c r="AW15">
        <v>1.4511710000983592E-2</v>
      </c>
      <c r="AX15">
        <v>1.4511710000983592E-2</v>
      </c>
      <c r="AY15">
        <v>1.4511710000983592E-2</v>
      </c>
      <c r="AZ15">
        <v>1.4511710000983592E-2</v>
      </c>
      <c r="BA15">
        <v>1.4511710000983592E-2</v>
      </c>
      <c r="BB15">
        <v>1.4511710000983592E-2</v>
      </c>
      <c r="BC15">
        <v>1.4511710000983592E-2</v>
      </c>
      <c r="BD15">
        <v>1.4511710000983592E-2</v>
      </c>
      <c r="BE15">
        <v>1.4511710000983592E-2</v>
      </c>
      <c r="BF15">
        <v>1.4511710000983592E-2</v>
      </c>
      <c r="BG15">
        <v>1.4511710000983592E-2</v>
      </c>
      <c r="BH15">
        <v>1.4511710000983592E-2</v>
      </c>
      <c r="BI15">
        <v>1.4511710000983592E-2</v>
      </c>
      <c r="BJ15">
        <v>7.0793429254933649E-3</v>
      </c>
      <c r="BK15">
        <v>1.7878166358923143E-3</v>
      </c>
      <c r="BL15">
        <v>1.7878166358923143E-3</v>
      </c>
      <c r="BM15">
        <v>8.8302061018069892E-4</v>
      </c>
      <c r="BN15">
        <v>8.8302061018069892E-4</v>
      </c>
      <c r="BO15">
        <v>8.8302061018069892E-4</v>
      </c>
      <c r="BP15">
        <v>0</v>
      </c>
      <c r="BQ15">
        <v>0</v>
      </c>
      <c r="BR15">
        <v>0</v>
      </c>
      <c r="BS15">
        <v>0</v>
      </c>
      <c r="BT15">
        <v>1.3309030914653283E-2</v>
      </c>
      <c r="BU15">
        <v>1.3628689390802893E-2</v>
      </c>
    </row>
    <row r="16" spans="1:73" x14ac:dyDescent="0.35">
      <c r="A16">
        <v>1504</v>
      </c>
      <c r="B16">
        <v>278.81700182163382</v>
      </c>
      <c r="C16">
        <v>8.8217797717204602E-4</v>
      </c>
      <c r="D16">
        <v>10</v>
      </c>
      <c r="E16">
        <v>762</v>
      </c>
      <c r="F16">
        <v>-742</v>
      </c>
      <c r="G16">
        <v>0</v>
      </c>
      <c r="H16">
        <v>0</v>
      </c>
      <c r="I16">
        <v>0</v>
      </c>
      <c r="J16">
        <v>0</v>
      </c>
      <c r="K16">
        <v>8.8302061018069892E-4</v>
      </c>
      <c r="L16">
        <v>1.7651985873527449E-3</v>
      </c>
      <c r="M16">
        <v>2.6699946130643603E-3</v>
      </c>
      <c r="N16">
        <v>3.7856276345537682E-3</v>
      </c>
      <c r="O16">
        <v>7.8983499970164232E-3</v>
      </c>
      <c r="P16">
        <v>1.4203153254388715E-2</v>
      </c>
      <c r="Q16">
        <v>1.5393887978155638E-2</v>
      </c>
      <c r="R16">
        <v>1.5393887978155638E-2</v>
      </c>
      <c r="S16">
        <v>1.5393887978155638E-2</v>
      </c>
      <c r="T16">
        <v>1.5393887978155638E-2</v>
      </c>
      <c r="U16">
        <v>1.5393887978155638E-2</v>
      </c>
      <c r="V16">
        <v>1.5393887978155638E-2</v>
      </c>
      <c r="W16">
        <v>1.5393887978155638E-2</v>
      </c>
      <c r="X16">
        <v>1.5393887978155638E-2</v>
      </c>
      <c r="Y16">
        <v>1.5393887978155638E-2</v>
      </c>
      <c r="Z16">
        <v>1.5393887978155638E-2</v>
      </c>
      <c r="AA16">
        <v>1.5393887978155638E-2</v>
      </c>
      <c r="AB16">
        <v>1.5393887978155638E-2</v>
      </c>
      <c r="AC16">
        <v>1.5393887978155638E-2</v>
      </c>
      <c r="AD16">
        <v>1.5393887978155638E-2</v>
      </c>
      <c r="AE16">
        <v>1.5393887978155638E-2</v>
      </c>
      <c r="AF16">
        <v>1.5393887978155638E-2</v>
      </c>
      <c r="AG16">
        <v>1.5393887978155638E-2</v>
      </c>
      <c r="AH16">
        <v>1.5393887978155638E-2</v>
      </c>
      <c r="AI16">
        <v>1.5393887978155638E-2</v>
      </c>
      <c r="AJ16">
        <v>1.5393887978155638E-2</v>
      </c>
      <c r="AK16">
        <v>1.5393887978155638E-2</v>
      </c>
      <c r="AL16">
        <v>1.5393887978155638E-2</v>
      </c>
      <c r="AM16">
        <v>1.5393887978155638E-2</v>
      </c>
      <c r="AN16">
        <v>1.5393887978155638E-2</v>
      </c>
      <c r="AO16">
        <v>1.5393887978155638E-2</v>
      </c>
      <c r="AP16">
        <v>1.5393887978155638E-2</v>
      </c>
      <c r="AQ16">
        <v>1.5393887978155638E-2</v>
      </c>
      <c r="AR16">
        <v>1.5393887978155638E-2</v>
      </c>
      <c r="AS16">
        <v>1.5393887978155638E-2</v>
      </c>
      <c r="AT16">
        <v>1.5393887978155638E-2</v>
      </c>
      <c r="AU16">
        <v>1.5393887978155638E-2</v>
      </c>
      <c r="AV16">
        <v>1.5393887978155638E-2</v>
      </c>
      <c r="AW16">
        <v>1.5393887978155638E-2</v>
      </c>
      <c r="AX16">
        <v>1.5393887978155638E-2</v>
      </c>
      <c r="AY16">
        <v>1.5393887978155638E-2</v>
      </c>
      <c r="AZ16">
        <v>1.5393887978155638E-2</v>
      </c>
      <c r="BA16">
        <v>1.5393887978155638E-2</v>
      </c>
      <c r="BB16">
        <v>1.5393887978155638E-2</v>
      </c>
      <c r="BC16">
        <v>1.5393887978155638E-2</v>
      </c>
      <c r="BD16">
        <v>1.5393887978155638E-2</v>
      </c>
      <c r="BE16">
        <v>1.5393887978155638E-2</v>
      </c>
      <c r="BF16">
        <v>1.5393887978155638E-2</v>
      </c>
      <c r="BG16">
        <v>1.5393887978155638E-2</v>
      </c>
      <c r="BH16">
        <v>1.5393887978155638E-2</v>
      </c>
      <c r="BI16">
        <v>1.5393887978155638E-2</v>
      </c>
      <c r="BJ16">
        <v>7.9615209026654109E-3</v>
      </c>
      <c r="BK16">
        <v>2.6699946130643603E-3</v>
      </c>
      <c r="BL16">
        <v>2.6699946130643603E-3</v>
      </c>
      <c r="BM16">
        <v>1.7651985873527449E-3</v>
      </c>
      <c r="BN16">
        <v>1.7651985873527449E-3</v>
      </c>
      <c r="BO16">
        <v>1.7651985873527449E-3</v>
      </c>
      <c r="BP16">
        <v>0</v>
      </c>
      <c r="BQ16">
        <v>0</v>
      </c>
      <c r="BR16">
        <v>0</v>
      </c>
      <c r="BS16">
        <v>0</v>
      </c>
      <c r="BT16">
        <v>1.2970409647545643E-2</v>
      </c>
      <c r="BU16">
        <v>1.3628689390802893E-2</v>
      </c>
    </row>
    <row r="17" spans="1:73" x14ac:dyDescent="0.35">
      <c r="A17">
        <v>1504</v>
      </c>
      <c r="B17">
        <v>279.40266012390231</v>
      </c>
      <c r="C17">
        <v>8.8403100210608415E-4</v>
      </c>
      <c r="D17">
        <v>20</v>
      </c>
      <c r="E17">
        <v>772</v>
      </c>
      <c r="F17">
        <v>-732</v>
      </c>
      <c r="G17">
        <v>0</v>
      </c>
      <c r="H17">
        <v>0</v>
      </c>
      <c r="I17">
        <v>0</v>
      </c>
      <c r="J17">
        <v>0</v>
      </c>
      <c r="K17">
        <v>8.8302061018069892E-4</v>
      </c>
      <c r="L17">
        <v>2.6492295894588293E-3</v>
      </c>
      <c r="M17">
        <v>3.5540256151704447E-3</v>
      </c>
      <c r="N17">
        <v>4.6696586366598526E-3</v>
      </c>
      <c r="O17">
        <v>8.782380999122508E-3</v>
      </c>
      <c r="P17">
        <v>1.5087184256494799E-2</v>
      </c>
      <c r="Q17">
        <v>1.6277918980261721E-2</v>
      </c>
      <c r="R17">
        <v>1.6277918980261721E-2</v>
      </c>
      <c r="S17">
        <v>1.6277918980261721E-2</v>
      </c>
      <c r="T17">
        <v>1.6277918980261721E-2</v>
      </c>
      <c r="U17">
        <v>1.6277918980261721E-2</v>
      </c>
      <c r="V17">
        <v>1.6277918980261721E-2</v>
      </c>
      <c r="W17">
        <v>1.6277918980261721E-2</v>
      </c>
      <c r="X17">
        <v>1.6277918980261721E-2</v>
      </c>
      <c r="Y17">
        <v>1.6277918980261721E-2</v>
      </c>
      <c r="Z17">
        <v>1.6277918980261721E-2</v>
      </c>
      <c r="AA17">
        <v>1.6277918980261721E-2</v>
      </c>
      <c r="AB17">
        <v>1.6277918980261721E-2</v>
      </c>
      <c r="AC17">
        <v>1.6277918980261721E-2</v>
      </c>
      <c r="AD17">
        <v>1.6277918980261721E-2</v>
      </c>
      <c r="AE17">
        <v>1.6277918980261721E-2</v>
      </c>
      <c r="AF17">
        <v>1.6277918980261721E-2</v>
      </c>
      <c r="AG17">
        <v>1.6277918980261721E-2</v>
      </c>
      <c r="AH17">
        <v>1.6277918980261721E-2</v>
      </c>
      <c r="AI17">
        <v>1.6277918980261721E-2</v>
      </c>
      <c r="AJ17">
        <v>1.6277918980261721E-2</v>
      </c>
      <c r="AK17">
        <v>1.6277918980261721E-2</v>
      </c>
      <c r="AL17">
        <v>1.6277918980261721E-2</v>
      </c>
      <c r="AM17">
        <v>1.6277918980261721E-2</v>
      </c>
      <c r="AN17">
        <v>1.6277918980261721E-2</v>
      </c>
      <c r="AO17">
        <v>1.6277918980261721E-2</v>
      </c>
      <c r="AP17">
        <v>1.6277918980261721E-2</v>
      </c>
      <c r="AQ17">
        <v>1.6277918980261721E-2</v>
      </c>
      <c r="AR17">
        <v>1.6277918980261721E-2</v>
      </c>
      <c r="AS17">
        <v>1.6277918980261721E-2</v>
      </c>
      <c r="AT17">
        <v>1.6277918980261721E-2</v>
      </c>
      <c r="AU17">
        <v>1.6277918980261721E-2</v>
      </c>
      <c r="AV17">
        <v>1.6277918980261721E-2</v>
      </c>
      <c r="AW17">
        <v>1.6277918980261721E-2</v>
      </c>
      <c r="AX17">
        <v>1.6277918980261721E-2</v>
      </c>
      <c r="AY17">
        <v>1.6277918980261721E-2</v>
      </c>
      <c r="AZ17">
        <v>1.6277918980261721E-2</v>
      </c>
      <c r="BA17">
        <v>1.6277918980261721E-2</v>
      </c>
      <c r="BB17">
        <v>1.6277918980261721E-2</v>
      </c>
      <c r="BC17">
        <v>1.6277918980261721E-2</v>
      </c>
      <c r="BD17">
        <v>1.6277918980261721E-2</v>
      </c>
      <c r="BE17">
        <v>1.6277918980261721E-2</v>
      </c>
      <c r="BF17">
        <v>1.6277918980261721E-2</v>
      </c>
      <c r="BG17">
        <v>1.6277918980261721E-2</v>
      </c>
      <c r="BH17">
        <v>1.6277918980261721E-2</v>
      </c>
      <c r="BI17">
        <v>1.6277918980261721E-2</v>
      </c>
      <c r="BJ17">
        <v>8.8455519047714957E-3</v>
      </c>
      <c r="BK17">
        <v>3.5540256151704447E-3</v>
      </c>
      <c r="BL17">
        <v>3.5540256151704447E-3</v>
      </c>
      <c r="BM17">
        <v>2.6492295894588293E-3</v>
      </c>
      <c r="BN17">
        <v>2.6492295894588293E-3</v>
      </c>
      <c r="BO17">
        <v>2.6492295894588293E-3</v>
      </c>
      <c r="BP17">
        <v>0</v>
      </c>
      <c r="BQ17">
        <v>0</v>
      </c>
      <c r="BR17">
        <v>0</v>
      </c>
      <c r="BS17">
        <v>0</v>
      </c>
      <c r="BT17">
        <v>1.2610325931766007E-2</v>
      </c>
      <c r="BU17">
        <v>1.3628689390802893E-2</v>
      </c>
    </row>
    <row r="18" spans="1:73" x14ac:dyDescent="0.35">
      <c r="A18">
        <v>1513</v>
      </c>
      <c r="B18">
        <v>267.99211311579728</v>
      </c>
      <c r="C18">
        <v>8.4792799112658798E-4</v>
      </c>
      <c r="D18">
        <v>30</v>
      </c>
      <c r="E18">
        <v>786.5</v>
      </c>
      <c r="F18">
        <v>-726.5</v>
      </c>
      <c r="G18">
        <v>0</v>
      </c>
      <c r="H18">
        <v>0</v>
      </c>
      <c r="I18">
        <v>0</v>
      </c>
      <c r="J18">
        <v>0</v>
      </c>
      <c r="K18">
        <v>8.8302061018069892E-4</v>
      </c>
      <c r="L18">
        <v>3.4971575805854173E-3</v>
      </c>
      <c r="M18">
        <v>4.4019536062970327E-3</v>
      </c>
      <c r="N18">
        <v>5.5175866277864406E-3</v>
      </c>
      <c r="O18">
        <v>9.6303089902490951E-3</v>
      </c>
      <c r="P18">
        <v>1.5935112247621386E-2</v>
      </c>
      <c r="Q18">
        <v>1.712584697138831E-2</v>
      </c>
      <c r="R18">
        <v>1.712584697138831E-2</v>
      </c>
      <c r="S18">
        <v>1.712584697138831E-2</v>
      </c>
      <c r="T18">
        <v>1.712584697138831E-2</v>
      </c>
      <c r="U18">
        <v>1.712584697138831E-2</v>
      </c>
      <c r="V18">
        <v>1.712584697138831E-2</v>
      </c>
      <c r="W18">
        <v>1.712584697138831E-2</v>
      </c>
      <c r="X18">
        <v>1.712584697138831E-2</v>
      </c>
      <c r="Y18">
        <v>1.712584697138831E-2</v>
      </c>
      <c r="Z18">
        <v>1.712584697138831E-2</v>
      </c>
      <c r="AA18">
        <v>1.712584697138831E-2</v>
      </c>
      <c r="AB18">
        <v>1.712584697138831E-2</v>
      </c>
      <c r="AC18">
        <v>1.712584697138831E-2</v>
      </c>
      <c r="AD18">
        <v>1.712584697138831E-2</v>
      </c>
      <c r="AE18">
        <v>1.712584697138831E-2</v>
      </c>
      <c r="AF18">
        <v>1.712584697138831E-2</v>
      </c>
      <c r="AG18">
        <v>1.712584697138831E-2</v>
      </c>
      <c r="AH18">
        <v>1.712584697138831E-2</v>
      </c>
      <c r="AI18">
        <v>1.712584697138831E-2</v>
      </c>
      <c r="AJ18">
        <v>1.712584697138831E-2</v>
      </c>
      <c r="AK18">
        <v>1.712584697138831E-2</v>
      </c>
      <c r="AL18">
        <v>1.712584697138831E-2</v>
      </c>
      <c r="AM18">
        <v>1.712584697138831E-2</v>
      </c>
      <c r="AN18">
        <v>1.712584697138831E-2</v>
      </c>
      <c r="AO18">
        <v>1.712584697138831E-2</v>
      </c>
      <c r="AP18">
        <v>1.712584697138831E-2</v>
      </c>
      <c r="AQ18">
        <v>1.712584697138831E-2</v>
      </c>
      <c r="AR18">
        <v>1.712584697138831E-2</v>
      </c>
      <c r="AS18">
        <v>1.712584697138831E-2</v>
      </c>
      <c r="AT18">
        <v>1.712584697138831E-2</v>
      </c>
      <c r="AU18">
        <v>1.712584697138831E-2</v>
      </c>
      <c r="AV18">
        <v>1.712584697138831E-2</v>
      </c>
      <c r="AW18">
        <v>1.712584697138831E-2</v>
      </c>
      <c r="AX18">
        <v>1.712584697138831E-2</v>
      </c>
      <c r="AY18">
        <v>1.712584697138831E-2</v>
      </c>
      <c r="AZ18">
        <v>1.712584697138831E-2</v>
      </c>
      <c r="BA18">
        <v>1.712584697138831E-2</v>
      </c>
      <c r="BB18">
        <v>1.712584697138831E-2</v>
      </c>
      <c r="BC18">
        <v>1.712584697138831E-2</v>
      </c>
      <c r="BD18">
        <v>1.712584697138831E-2</v>
      </c>
      <c r="BE18">
        <v>1.712584697138831E-2</v>
      </c>
      <c r="BF18">
        <v>1.712584697138831E-2</v>
      </c>
      <c r="BG18">
        <v>1.712584697138831E-2</v>
      </c>
      <c r="BH18">
        <v>1.712584697138831E-2</v>
      </c>
      <c r="BI18">
        <v>1.712584697138831E-2</v>
      </c>
      <c r="BJ18">
        <v>9.6934798958980828E-3</v>
      </c>
      <c r="BK18">
        <v>4.4019536062970327E-3</v>
      </c>
      <c r="BL18">
        <v>4.4019536062970327E-3</v>
      </c>
      <c r="BM18">
        <v>3.4971575805854173E-3</v>
      </c>
      <c r="BN18">
        <v>3.4971575805854173E-3</v>
      </c>
      <c r="BO18">
        <v>3.4971575805854173E-3</v>
      </c>
      <c r="BP18">
        <v>8.4792799112658798E-4</v>
      </c>
      <c r="BQ18">
        <v>0</v>
      </c>
      <c r="BR18">
        <v>0</v>
      </c>
      <c r="BS18">
        <v>0</v>
      </c>
      <c r="BT18">
        <v>1.2380685901145059E-2</v>
      </c>
      <c r="BU18">
        <v>1.3628689390802893E-2</v>
      </c>
    </row>
    <row r="19" spans="1:73" x14ac:dyDescent="0.35">
      <c r="A19">
        <v>1513</v>
      </c>
      <c r="B19">
        <v>268.8376581505928</v>
      </c>
      <c r="C19">
        <v>8.506032985989816E-4</v>
      </c>
      <c r="D19">
        <v>40</v>
      </c>
      <c r="E19">
        <v>796.5</v>
      </c>
      <c r="F19">
        <v>-716.5</v>
      </c>
      <c r="G19">
        <v>0</v>
      </c>
      <c r="H19">
        <v>0</v>
      </c>
      <c r="I19">
        <v>0</v>
      </c>
      <c r="J19">
        <v>0</v>
      </c>
      <c r="K19">
        <v>8.8302061018069892E-4</v>
      </c>
      <c r="L19">
        <v>3.4971575805854173E-3</v>
      </c>
      <c r="M19">
        <v>5.2525569048960143E-3</v>
      </c>
      <c r="N19">
        <v>6.3681899263854222E-3</v>
      </c>
      <c r="O19">
        <v>1.0480912288848076E-2</v>
      </c>
      <c r="P19">
        <v>1.6785715546220367E-2</v>
      </c>
      <c r="Q19">
        <v>1.7976450269987291E-2</v>
      </c>
      <c r="R19">
        <v>1.7976450269987291E-2</v>
      </c>
      <c r="S19">
        <v>1.7976450269987291E-2</v>
      </c>
      <c r="T19">
        <v>1.7976450269987291E-2</v>
      </c>
      <c r="U19">
        <v>1.7976450269987291E-2</v>
      </c>
      <c r="V19">
        <v>1.7976450269987291E-2</v>
      </c>
      <c r="W19">
        <v>1.7976450269987291E-2</v>
      </c>
      <c r="X19">
        <v>1.7976450269987291E-2</v>
      </c>
      <c r="Y19">
        <v>1.7976450269987291E-2</v>
      </c>
      <c r="Z19">
        <v>1.7976450269987291E-2</v>
      </c>
      <c r="AA19">
        <v>1.7976450269987291E-2</v>
      </c>
      <c r="AB19">
        <v>1.7976450269987291E-2</v>
      </c>
      <c r="AC19">
        <v>1.7976450269987291E-2</v>
      </c>
      <c r="AD19">
        <v>1.7976450269987291E-2</v>
      </c>
      <c r="AE19">
        <v>1.7976450269987291E-2</v>
      </c>
      <c r="AF19">
        <v>1.7976450269987291E-2</v>
      </c>
      <c r="AG19">
        <v>1.7976450269987291E-2</v>
      </c>
      <c r="AH19">
        <v>1.7976450269987291E-2</v>
      </c>
      <c r="AI19">
        <v>1.7976450269987291E-2</v>
      </c>
      <c r="AJ19">
        <v>1.7976450269987291E-2</v>
      </c>
      <c r="AK19">
        <v>1.7976450269987291E-2</v>
      </c>
      <c r="AL19">
        <v>1.7976450269987291E-2</v>
      </c>
      <c r="AM19">
        <v>1.7976450269987291E-2</v>
      </c>
      <c r="AN19">
        <v>1.7976450269987291E-2</v>
      </c>
      <c r="AO19">
        <v>1.7976450269987291E-2</v>
      </c>
      <c r="AP19">
        <v>1.7976450269987291E-2</v>
      </c>
      <c r="AQ19">
        <v>1.7976450269987291E-2</v>
      </c>
      <c r="AR19">
        <v>1.7976450269987291E-2</v>
      </c>
      <c r="AS19">
        <v>1.7976450269987291E-2</v>
      </c>
      <c r="AT19">
        <v>1.7976450269987291E-2</v>
      </c>
      <c r="AU19">
        <v>1.7976450269987291E-2</v>
      </c>
      <c r="AV19">
        <v>1.7976450269987291E-2</v>
      </c>
      <c r="AW19">
        <v>1.7976450269987291E-2</v>
      </c>
      <c r="AX19">
        <v>1.7976450269987291E-2</v>
      </c>
      <c r="AY19">
        <v>1.7976450269987291E-2</v>
      </c>
      <c r="AZ19">
        <v>1.7976450269987291E-2</v>
      </c>
      <c r="BA19">
        <v>1.7976450269987291E-2</v>
      </c>
      <c r="BB19">
        <v>1.7976450269987291E-2</v>
      </c>
      <c r="BC19">
        <v>1.7976450269987291E-2</v>
      </c>
      <c r="BD19">
        <v>1.7976450269987291E-2</v>
      </c>
      <c r="BE19">
        <v>1.7976450269987291E-2</v>
      </c>
      <c r="BF19">
        <v>1.7976450269987291E-2</v>
      </c>
      <c r="BG19">
        <v>1.7976450269987291E-2</v>
      </c>
      <c r="BH19">
        <v>1.7976450269987291E-2</v>
      </c>
      <c r="BI19">
        <v>1.7976450269987291E-2</v>
      </c>
      <c r="BJ19">
        <v>1.0544083194497064E-2</v>
      </c>
      <c r="BK19">
        <v>5.2525569048960143E-3</v>
      </c>
      <c r="BL19">
        <v>5.2525569048960143E-3</v>
      </c>
      <c r="BM19">
        <v>4.3477608791843989E-3</v>
      </c>
      <c r="BN19">
        <v>4.3477608791843989E-3</v>
      </c>
      <c r="BO19">
        <v>4.3477608791843989E-3</v>
      </c>
      <c r="BP19">
        <v>1.6985312897255696E-3</v>
      </c>
      <c r="BQ19">
        <v>0</v>
      </c>
      <c r="BR19">
        <v>0</v>
      </c>
      <c r="BS19">
        <v>0</v>
      </c>
      <c r="BT19">
        <v>1.1963158572743333E-2</v>
      </c>
      <c r="BU19">
        <v>1.4455582159369013E-2</v>
      </c>
    </row>
    <row r="20" spans="1:73" x14ac:dyDescent="0.35">
      <c r="A20">
        <v>1504</v>
      </c>
      <c r="B20">
        <v>280.2868595081718</v>
      </c>
      <c r="C20">
        <v>8.8682861207655013E-4</v>
      </c>
      <c r="D20">
        <v>30</v>
      </c>
      <c r="E20">
        <v>782</v>
      </c>
      <c r="F20">
        <v>-722</v>
      </c>
      <c r="G20">
        <v>0</v>
      </c>
      <c r="H20">
        <v>0</v>
      </c>
      <c r="I20">
        <v>0</v>
      </c>
      <c r="J20">
        <v>0</v>
      </c>
      <c r="K20">
        <v>8.8302061018069892E-4</v>
      </c>
      <c r="L20">
        <v>4.3839861926619674E-3</v>
      </c>
      <c r="M20">
        <v>6.1393855169725644E-3</v>
      </c>
      <c r="N20">
        <v>7.2550185384619723E-3</v>
      </c>
      <c r="O20">
        <v>1.1367740900924626E-2</v>
      </c>
      <c r="P20">
        <v>1.7672544158296916E-2</v>
      </c>
      <c r="Q20">
        <v>1.8863278882063843E-2</v>
      </c>
      <c r="R20">
        <v>1.8863278882063843E-2</v>
      </c>
      <c r="S20">
        <v>1.8863278882063843E-2</v>
      </c>
      <c r="T20">
        <v>1.8863278882063843E-2</v>
      </c>
      <c r="U20">
        <v>1.8863278882063843E-2</v>
      </c>
      <c r="V20">
        <v>1.8863278882063843E-2</v>
      </c>
      <c r="W20">
        <v>1.8863278882063843E-2</v>
      </c>
      <c r="X20">
        <v>1.8863278882063843E-2</v>
      </c>
      <c r="Y20">
        <v>1.8863278882063843E-2</v>
      </c>
      <c r="Z20">
        <v>1.8863278882063843E-2</v>
      </c>
      <c r="AA20">
        <v>1.8863278882063843E-2</v>
      </c>
      <c r="AB20">
        <v>1.8863278882063843E-2</v>
      </c>
      <c r="AC20">
        <v>1.8863278882063843E-2</v>
      </c>
      <c r="AD20">
        <v>1.8863278882063843E-2</v>
      </c>
      <c r="AE20">
        <v>1.8863278882063843E-2</v>
      </c>
      <c r="AF20">
        <v>1.8863278882063843E-2</v>
      </c>
      <c r="AG20">
        <v>1.8863278882063843E-2</v>
      </c>
      <c r="AH20">
        <v>1.8863278882063843E-2</v>
      </c>
      <c r="AI20">
        <v>1.8863278882063843E-2</v>
      </c>
      <c r="AJ20">
        <v>1.8863278882063843E-2</v>
      </c>
      <c r="AK20">
        <v>1.8863278882063843E-2</v>
      </c>
      <c r="AL20">
        <v>1.8863278882063843E-2</v>
      </c>
      <c r="AM20">
        <v>1.8863278882063843E-2</v>
      </c>
      <c r="AN20">
        <v>1.8863278882063843E-2</v>
      </c>
      <c r="AO20">
        <v>1.8863278882063843E-2</v>
      </c>
      <c r="AP20">
        <v>1.8863278882063843E-2</v>
      </c>
      <c r="AQ20">
        <v>1.8863278882063843E-2</v>
      </c>
      <c r="AR20">
        <v>1.8863278882063843E-2</v>
      </c>
      <c r="AS20">
        <v>1.8863278882063843E-2</v>
      </c>
      <c r="AT20">
        <v>1.8863278882063843E-2</v>
      </c>
      <c r="AU20">
        <v>1.8863278882063843E-2</v>
      </c>
      <c r="AV20">
        <v>1.8863278882063843E-2</v>
      </c>
      <c r="AW20">
        <v>1.8863278882063843E-2</v>
      </c>
      <c r="AX20">
        <v>1.8863278882063843E-2</v>
      </c>
      <c r="AY20">
        <v>1.8863278882063843E-2</v>
      </c>
      <c r="AZ20">
        <v>1.8863278882063843E-2</v>
      </c>
      <c r="BA20">
        <v>1.8863278882063843E-2</v>
      </c>
      <c r="BB20">
        <v>1.8863278882063843E-2</v>
      </c>
      <c r="BC20">
        <v>1.8863278882063843E-2</v>
      </c>
      <c r="BD20">
        <v>1.8863278882063843E-2</v>
      </c>
      <c r="BE20">
        <v>1.8863278882063843E-2</v>
      </c>
      <c r="BF20">
        <v>1.8863278882063843E-2</v>
      </c>
      <c r="BG20">
        <v>1.8863278882063843E-2</v>
      </c>
      <c r="BH20">
        <v>1.8863278882063843E-2</v>
      </c>
      <c r="BI20">
        <v>1.8863278882063843E-2</v>
      </c>
      <c r="BJ20">
        <v>1.1430911806573614E-2</v>
      </c>
      <c r="BK20">
        <v>6.1393855169725644E-3</v>
      </c>
      <c r="BL20">
        <v>6.1393855169725644E-3</v>
      </c>
      <c r="BM20">
        <v>5.234589491260949E-3</v>
      </c>
      <c r="BN20">
        <v>5.234589491260949E-3</v>
      </c>
      <c r="BO20">
        <v>5.234589491260949E-3</v>
      </c>
      <c r="BP20">
        <v>2.5853599018021197E-3</v>
      </c>
      <c r="BQ20">
        <v>0</v>
      </c>
      <c r="BR20">
        <v>0</v>
      </c>
      <c r="BS20">
        <v>0</v>
      </c>
      <c r="BT20">
        <v>1.2192798603364283E-2</v>
      </c>
      <c r="BU20">
        <v>1.3628689390802893E-2</v>
      </c>
    </row>
    <row r="21" spans="1:73" x14ac:dyDescent="0.35">
      <c r="A21">
        <v>1513</v>
      </c>
      <c r="B21">
        <v>273.51745106080261</v>
      </c>
      <c r="C21">
        <v>8.6541017987286459E-4</v>
      </c>
      <c r="D21">
        <v>20</v>
      </c>
      <c r="E21">
        <v>776.5</v>
      </c>
      <c r="F21">
        <v>-736.5</v>
      </c>
      <c r="G21">
        <v>0</v>
      </c>
      <c r="H21">
        <v>0</v>
      </c>
      <c r="I21">
        <v>0</v>
      </c>
      <c r="J21">
        <v>0</v>
      </c>
      <c r="K21">
        <v>8.8302061018069892E-4</v>
      </c>
      <c r="L21">
        <v>5.2493963725348319E-3</v>
      </c>
      <c r="M21">
        <v>7.0047956968454289E-3</v>
      </c>
      <c r="N21">
        <v>8.1204287183348368E-3</v>
      </c>
      <c r="O21">
        <v>1.2233151080797491E-2</v>
      </c>
      <c r="P21">
        <v>1.8537954338169779E-2</v>
      </c>
      <c r="Q21">
        <v>1.9728689061936706E-2</v>
      </c>
      <c r="R21">
        <v>1.9728689061936706E-2</v>
      </c>
      <c r="S21">
        <v>1.9728689061936706E-2</v>
      </c>
      <c r="T21">
        <v>1.9728689061936706E-2</v>
      </c>
      <c r="U21">
        <v>1.9728689061936706E-2</v>
      </c>
      <c r="V21">
        <v>1.9728689061936706E-2</v>
      </c>
      <c r="W21">
        <v>1.9728689061936706E-2</v>
      </c>
      <c r="X21">
        <v>1.9728689061936706E-2</v>
      </c>
      <c r="Y21">
        <v>1.9728689061936706E-2</v>
      </c>
      <c r="Z21">
        <v>1.9728689061936706E-2</v>
      </c>
      <c r="AA21">
        <v>1.9728689061936706E-2</v>
      </c>
      <c r="AB21">
        <v>1.9728689061936706E-2</v>
      </c>
      <c r="AC21">
        <v>1.9728689061936706E-2</v>
      </c>
      <c r="AD21">
        <v>1.9728689061936706E-2</v>
      </c>
      <c r="AE21">
        <v>1.9728689061936706E-2</v>
      </c>
      <c r="AF21">
        <v>1.9728689061936706E-2</v>
      </c>
      <c r="AG21">
        <v>1.9728689061936706E-2</v>
      </c>
      <c r="AH21">
        <v>1.9728689061936706E-2</v>
      </c>
      <c r="AI21">
        <v>1.9728689061936706E-2</v>
      </c>
      <c r="AJ21">
        <v>1.9728689061936706E-2</v>
      </c>
      <c r="AK21">
        <v>1.9728689061936706E-2</v>
      </c>
      <c r="AL21">
        <v>1.9728689061936706E-2</v>
      </c>
      <c r="AM21">
        <v>1.9728689061936706E-2</v>
      </c>
      <c r="AN21">
        <v>1.9728689061936706E-2</v>
      </c>
      <c r="AO21">
        <v>1.9728689061936706E-2</v>
      </c>
      <c r="AP21">
        <v>1.9728689061936706E-2</v>
      </c>
      <c r="AQ21">
        <v>1.9728689061936706E-2</v>
      </c>
      <c r="AR21">
        <v>1.9728689061936706E-2</v>
      </c>
      <c r="AS21">
        <v>1.9728689061936706E-2</v>
      </c>
      <c r="AT21">
        <v>1.9728689061936706E-2</v>
      </c>
      <c r="AU21">
        <v>1.9728689061936706E-2</v>
      </c>
      <c r="AV21">
        <v>1.9728689061936706E-2</v>
      </c>
      <c r="AW21">
        <v>1.9728689061936706E-2</v>
      </c>
      <c r="AX21">
        <v>1.9728689061936706E-2</v>
      </c>
      <c r="AY21">
        <v>1.9728689061936706E-2</v>
      </c>
      <c r="AZ21">
        <v>1.9728689061936706E-2</v>
      </c>
      <c r="BA21">
        <v>1.9728689061936706E-2</v>
      </c>
      <c r="BB21">
        <v>1.9728689061936706E-2</v>
      </c>
      <c r="BC21">
        <v>1.9728689061936706E-2</v>
      </c>
      <c r="BD21">
        <v>1.9728689061936706E-2</v>
      </c>
      <c r="BE21">
        <v>1.9728689061936706E-2</v>
      </c>
      <c r="BF21">
        <v>1.9728689061936706E-2</v>
      </c>
      <c r="BG21">
        <v>1.9728689061936706E-2</v>
      </c>
      <c r="BH21">
        <v>1.9728689061936706E-2</v>
      </c>
      <c r="BI21">
        <v>1.9728689061936706E-2</v>
      </c>
      <c r="BJ21">
        <v>1.2296321986446479E-2</v>
      </c>
      <c r="BK21">
        <v>7.0047956968454289E-3</v>
      </c>
      <c r="BL21">
        <v>7.0047956968454289E-3</v>
      </c>
      <c r="BM21">
        <v>6.0999996711338135E-3</v>
      </c>
      <c r="BN21">
        <v>6.0999996711338135E-3</v>
      </c>
      <c r="BO21">
        <v>6.0999996711338135E-3</v>
      </c>
      <c r="BP21">
        <v>3.4507700816749842E-3</v>
      </c>
      <c r="BQ21">
        <v>0</v>
      </c>
      <c r="BR21">
        <v>0</v>
      </c>
      <c r="BS21">
        <v>0</v>
      </c>
      <c r="BT21">
        <v>1.2840832391935324E-2</v>
      </c>
      <c r="BU21">
        <v>1.3628689390802893E-2</v>
      </c>
    </row>
    <row r="22" spans="1:73" x14ac:dyDescent="0.35">
      <c r="A22">
        <v>1534</v>
      </c>
      <c r="B22">
        <v>227.68379845805532</v>
      </c>
      <c r="C22">
        <v>7.2039234137905505E-4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1.603412951559754E-3</v>
      </c>
      <c r="L22">
        <v>5.9697887139138865E-3</v>
      </c>
      <c r="M22">
        <v>7.7251880382244835E-3</v>
      </c>
      <c r="N22">
        <v>8.8408210597138923E-3</v>
      </c>
      <c r="O22">
        <v>1.2953543422176547E-2</v>
      </c>
      <c r="P22">
        <v>1.9258346679548833E-2</v>
      </c>
      <c r="Q22">
        <v>2.044908140331576E-2</v>
      </c>
      <c r="R22">
        <v>2.044908140331576E-2</v>
      </c>
      <c r="S22">
        <v>2.044908140331576E-2</v>
      </c>
      <c r="T22">
        <v>2.044908140331576E-2</v>
      </c>
      <c r="U22">
        <v>2.044908140331576E-2</v>
      </c>
      <c r="V22">
        <v>2.044908140331576E-2</v>
      </c>
      <c r="W22">
        <v>2.044908140331576E-2</v>
      </c>
      <c r="X22">
        <v>2.044908140331576E-2</v>
      </c>
      <c r="Y22">
        <v>2.044908140331576E-2</v>
      </c>
      <c r="Z22">
        <v>2.044908140331576E-2</v>
      </c>
      <c r="AA22">
        <v>2.044908140331576E-2</v>
      </c>
      <c r="AB22">
        <v>2.044908140331576E-2</v>
      </c>
      <c r="AC22">
        <v>2.044908140331576E-2</v>
      </c>
      <c r="AD22">
        <v>2.044908140331576E-2</v>
      </c>
      <c r="AE22">
        <v>2.044908140331576E-2</v>
      </c>
      <c r="AF22">
        <v>2.044908140331576E-2</v>
      </c>
      <c r="AG22">
        <v>2.044908140331576E-2</v>
      </c>
      <c r="AH22">
        <v>2.044908140331576E-2</v>
      </c>
      <c r="AI22">
        <v>2.044908140331576E-2</v>
      </c>
      <c r="AJ22">
        <v>2.044908140331576E-2</v>
      </c>
      <c r="AK22">
        <v>2.044908140331576E-2</v>
      </c>
      <c r="AL22">
        <v>2.044908140331576E-2</v>
      </c>
      <c r="AM22">
        <v>2.044908140331576E-2</v>
      </c>
      <c r="AN22">
        <v>2.044908140331576E-2</v>
      </c>
      <c r="AO22">
        <v>2.044908140331576E-2</v>
      </c>
      <c r="AP22">
        <v>2.044908140331576E-2</v>
      </c>
      <c r="AQ22">
        <v>2.044908140331576E-2</v>
      </c>
      <c r="AR22">
        <v>2.044908140331576E-2</v>
      </c>
      <c r="AS22">
        <v>2.044908140331576E-2</v>
      </c>
      <c r="AT22">
        <v>2.044908140331576E-2</v>
      </c>
      <c r="AU22">
        <v>2.044908140331576E-2</v>
      </c>
      <c r="AV22">
        <v>2.044908140331576E-2</v>
      </c>
      <c r="AW22">
        <v>2.044908140331576E-2</v>
      </c>
      <c r="AX22">
        <v>2.044908140331576E-2</v>
      </c>
      <c r="AY22">
        <v>2.044908140331576E-2</v>
      </c>
      <c r="AZ22">
        <v>2.044908140331576E-2</v>
      </c>
      <c r="BA22">
        <v>2.044908140331576E-2</v>
      </c>
      <c r="BB22">
        <v>2.044908140331576E-2</v>
      </c>
      <c r="BC22">
        <v>2.044908140331576E-2</v>
      </c>
      <c r="BD22">
        <v>2.044908140331576E-2</v>
      </c>
      <c r="BE22">
        <v>2.044908140331576E-2</v>
      </c>
      <c r="BF22">
        <v>2.044908140331576E-2</v>
      </c>
      <c r="BG22">
        <v>2.044908140331576E-2</v>
      </c>
      <c r="BH22">
        <v>2.044908140331576E-2</v>
      </c>
      <c r="BI22">
        <v>2.044908140331576E-2</v>
      </c>
      <c r="BJ22">
        <v>1.3016714327825534E-2</v>
      </c>
      <c r="BK22">
        <v>7.7251880382244835E-3</v>
      </c>
      <c r="BL22">
        <v>7.7251880382244835E-3</v>
      </c>
      <c r="BM22">
        <v>6.820392012512869E-3</v>
      </c>
      <c r="BN22">
        <v>6.820392012512869E-3</v>
      </c>
      <c r="BO22">
        <v>6.820392012512869E-3</v>
      </c>
      <c r="BP22">
        <v>4.1711624230540388E-3</v>
      </c>
      <c r="BQ22">
        <v>0</v>
      </c>
      <c r="BR22">
        <v>0</v>
      </c>
      <c r="BS22">
        <v>0</v>
      </c>
      <c r="BT22">
        <v>1.4187602083116733E-2</v>
      </c>
      <c r="BU22">
        <v>1.3628689390802891E-2</v>
      </c>
    </row>
    <row r="23" spans="1:73" x14ac:dyDescent="0.35">
      <c r="A23">
        <v>1534</v>
      </c>
      <c r="B23">
        <v>245.12581882621836</v>
      </c>
      <c r="C23">
        <v>7.755789553432319E-4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2.3789919069029859E-3</v>
      </c>
      <c r="L23">
        <v>6.7453676692571189E-3</v>
      </c>
      <c r="M23">
        <v>8.5007669935677158E-3</v>
      </c>
      <c r="N23">
        <v>9.6164000150571246E-3</v>
      </c>
      <c r="O23">
        <v>1.3729122377519779E-2</v>
      </c>
      <c r="P23">
        <v>2.0033925634892064E-2</v>
      </c>
      <c r="Q23">
        <v>2.1224660358658991E-2</v>
      </c>
      <c r="R23">
        <v>2.1224660358658991E-2</v>
      </c>
      <c r="S23">
        <v>2.1224660358658991E-2</v>
      </c>
      <c r="T23">
        <v>2.1224660358658991E-2</v>
      </c>
      <c r="U23">
        <v>2.1224660358658991E-2</v>
      </c>
      <c r="V23">
        <v>2.1224660358658991E-2</v>
      </c>
      <c r="W23">
        <v>2.1224660358658991E-2</v>
      </c>
      <c r="X23">
        <v>2.1224660358658991E-2</v>
      </c>
      <c r="Y23">
        <v>2.1224660358658991E-2</v>
      </c>
      <c r="Z23">
        <v>2.1224660358658991E-2</v>
      </c>
      <c r="AA23">
        <v>2.1224660358658991E-2</v>
      </c>
      <c r="AB23">
        <v>2.1224660358658991E-2</v>
      </c>
      <c r="AC23">
        <v>2.1224660358658991E-2</v>
      </c>
      <c r="AD23">
        <v>2.1224660358658991E-2</v>
      </c>
      <c r="AE23">
        <v>2.1224660358658991E-2</v>
      </c>
      <c r="AF23">
        <v>2.1224660358658991E-2</v>
      </c>
      <c r="AG23">
        <v>2.1224660358658991E-2</v>
      </c>
      <c r="AH23">
        <v>2.1224660358658991E-2</v>
      </c>
      <c r="AI23">
        <v>2.1224660358658991E-2</v>
      </c>
      <c r="AJ23">
        <v>2.1224660358658991E-2</v>
      </c>
      <c r="AK23">
        <v>2.1224660358658991E-2</v>
      </c>
      <c r="AL23">
        <v>2.1224660358658991E-2</v>
      </c>
      <c r="AM23">
        <v>2.1224660358658991E-2</v>
      </c>
      <c r="AN23">
        <v>2.1224660358658991E-2</v>
      </c>
      <c r="AO23">
        <v>2.1224660358658991E-2</v>
      </c>
      <c r="AP23">
        <v>2.1224660358658991E-2</v>
      </c>
      <c r="AQ23">
        <v>2.1224660358658991E-2</v>
      </c>
      <c r="AR23">
        <v>2.1224660358658991E-2</v>
      </c>
      <c r="AS23">
        <v>2.1224660358658991E-2</v>
      </c>
      <c r="AT23">
        <v>2.1224660358658991E-2</v>
      </c>
      <c r="AU23">
        <v>2.1224660358658991E-2</v>
      </c>
      <c r="AV23">
        <v>2.1224660358658991E-2</v>
      </c>
      <c r="AW23">
        <v>2.1224660358658991E-2</v>
      </c>
      <c r="AX23">
        <v>2.1224660358658991E-2</v>
      </c>
      <c r="AY23">
        <v>2.1224660358658991E-2</v>
      </c>
      <c r="AZ23">
        <v>2.1224660358658991E-2</v>
      </c>
      <c r="BA23">
        <v>2.1224660358658991E-2</v>
      </c>
      <c r="BB23">
        <v>2.1224660358658991E-2</v>
      </c>
      <c r="BC23">
        <v>2.1224660358658991E-2</v>
      </c>
      <c r="BD23">
        <v>2.1224660358658991E-2</v>
      </c>
      <c r="BE23">
        <v>2.1224660358658991E-2</v>
      </c>
      <c r="BF23">
        <v>2.1224660358658991E-2</v>
      </c>
      <c r="BG23">
        <v>2.1224660358658991E-2</v>
      </c>
      <c r="BH23">
        <v>2.1224660358658991E-2</v>
      </c>
      <c r="BI23">
        <v>2.1224660358658991E-2</v>
      </c>
      <c r="BJ23">
        <v>1.3792293283168767E-2</v>
      </c>
      <c r="BK23">
        <v>8.5007669935677158E-3</v>
      </c>
      <c r="BL23">
        <v>8.5007669935677158E-3</v>
      </c>
      <c r="BM23">
        <v>7.5959709678561013E-3</v>
      </c>
      <c r="BN23">
        <v>7.5959709678561013E-3</v>
      </c>
      <c r="BO23">
        <v>7.5959709678561013E-3</v>
      </c>
      <c r="BP23">
        <v>4.1711624230540388E-3</v>
      </c>
      <c r="BQ23">
        <v>0</v>
      </c>
      <c r="BR23">
        <v>0</v>
      </c>
      <c r="BS23">
        <v>0</v>
      </c>
      <c r="BT23">
        <v>1.5387864891448619E-2</v>
      </c>
      <c r="BU23">
        <v>1.3628689390802889E-2</v>
      </c>
    </row>
    <row r="24" spans="1:73" x14ac:dyDescent="0.35">
      <c r="A24">
        <v>1534</v>
      </c>
      <c r="B24">
        <v>249.86172228959524</v>
      </c>
      <c r="C24">
        <v>7.9056337060524169E-4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7.9056337060524169E-4</v>
      </c>
      <c r="K24">
        <v>3.1695552775082275E-3</v>
      </c>
      <c r="L24">
        <v>7.5359310398623609E-3</v>
      </c>
      <c r="M24">
        <v>9.2913303641729578E-3</v>
      </c>
      <c r="N24">
        <v>1.0406963385662367E-2</v>
      </c>
      <c r="O24">
        <v>1.4519685748125021E-2</v>
      </c>
      <c r="P24">
        <v>2.0824489005497306E-2</v>
      </c>
      <c r="Q24">
        <v>2.2015223729264233E-2</v>
      </c>
      <c r="R24">
        <v>2.2015223729264233E-2</v>
      </c>
      <c r="S24">
        <v>2.2015223729264233E-2</v>
      </c>
      <c r="T24">
        <v>2.2015223729264233E-2</v>
      </c>
      <c r="U24">
        <v>2.2015223729264233E-2</v>
      </c>
      <c r="V24">
        <v>2.2015223729264233E-2</v>
      </c>
      <c r="W24">
        <v>2.2015223729264233E-2</v>
      </c>
      <c r="X24">
        <v>2.2015223729264233E-2</v>
      </c>
      <c r="Y24">
        <v>2.2015223729264233E-2</v>
      </c>
      <c r="Z24">
        <v>2.2015223729264233E-2</v>
      </c>
      <c r="AA24">
        <v>2.2015223729264233E-2</v>
      </c>
      <c r="AB24">
        <v>2.2015223729264233E-2</v>
      </c>
      <c r="AC24">
        <v>2.2015223729264233E-2</v>
      </c>
      <c r="AD24">
        <v>2.2015223729264233E-2</v>
      </c>
      <c r="AE24">
        <v>2.2015223729264233E-2</v>
      </c>
      <c r="AF24">
        <v>2.2015223729264233E-2</v>
      </c>
      <c r="AG24">
        <v>2.2015223729264233E-2</v>
      </c>
      <c r="AH24">
        <v>2.2015223729264233E-2</v>
      </c>
      <c r="AI24">
        <v>2.2015223729264233E-2</v>
      </c>
      <c r="AJ24">
        <v>2.2015223729264233E-2</v>
      </c>
      <c r="AK24">
        <v>2.2015223729264233E-2</v>
      </c>
      <c r="AL24">
        <v>2.2015223729264233E-2</v>
      </c>
      <c r="AM24">
        <v>2.2015223729264233E-2</v>
      </c>
      <c r="AN24">
        <v>2.2015223729264233E-2</v>
      </c>
      <c r="AO24">
        <v>2.2015223729264233E-2</v>
      </c>
      <c r="AP24">
        <v>2.2015223729264233E-2</v>
      </c>
      <c r="AQ24">
        <v>2.2015223729264233E-2</v>
      </c>
      <c r="AR24">
        <v>2.2015223729264233E-2</v>
      </c>
      <c r="AS24">
        <v>2.2015223729264233E-2</v>
      </c>
      <c r="AT24">
        <v>2.2015223729264233E-2</v>
      </c>
      <c r="AU24">
        <v>2.2015223729264233E-2</v>
      </c>
      <c r="AV24">
        <v>2.2015223729264233E-2</v>
      </c>
      <c r="AW24">
        <v>2.2015223729264233E-2</v>
      </c>
      <c r="AX24">
        <v>2.2015223729264233E-2</v>
      </c>
      <c r="AY24">
        <v>2.2015223729264233E-2</v>
      </c>
      <c r="AZ24">
        <v>2.2015223729264233E-2</v>
      </c>
      <c r="BA24">
        <v>2.2015223729264233E-2</v>
      </c>
      <c r="BB24">
        <v>2.2015223729264233E-2</v>
      </c>
      <c r="BC24">
        <v>2.2015223729264233E-2</v>
      </c>
      <c r="BD24">
        <v>2.2015223729264233E-2</v>
      </c>
      <c r="BE24">
        <v>2.2015223729264233E-2</v>
      </c>
      <c r="BF24">
        <v>2.2015223729264233E-2</v>
      </c>
      <c r="BG24">
        <v>2.2015223729264233E-2</v>
      </c>
      <c r="BH24">
        <v>2.2015223729264233E-2</v>
      </c>
      <c r="BI24">
        <v>2.2015223729264233E-2</v>
      </c>
      <c r="BJ24">
        <v>1.4582856653774009E-2</v>
      </c>
      <c r="BK24">
        <v>9.2913303641729578E-3</v>
      </c>
      <c r="BL24">
        <v>9.2913303641729578E-3</v>
      </c>
      <c r="BM24">
        <v>8.3865343384613433E-3</v>
      </c>
      <c r="BN24">
        <v>8.3865343384613433E-3</v>
      </c>
      <c r="BO24">
        <v>8.3865343384613433E-3</v>
      </c>
      <c r="BP24">
        <v>4.1711624230540388E-3</v>
      </c>
      <c r="BQ24">
        <v>0</v>
      </c>
      <c r="BR24">
        <v>0</v>
      </c>
      <c r="BS24">
        <v>0</v>
      </c>
      <c r="BT24">
        <v>1.7021987557000316E-2</v>
      </c>
      <c r="BU24">
        <v>1.3628689390802889E-2</v>
      </c>
    </row>
    <row r="25" spans="1:73" x14ac:dyDescent="0.35">
      <c r="A25">
        <v>1534</v>
      </c>
      <c r="B25">
        <v>248.53703130195441</v>
      </c>
      <c r="C25">
        <v>7.8637204364806208E-4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1.5769354142533038E-3</v>
      </c>
      <c r="K25">
        <v>3.9559273211562896E-3</v>
      </c>
      <c r="L25">
        <v>8.3223030835104222E-3</v>
      </c>
      <c r="M25">
        <v>1.0077702407821019E-2</v>
      </c>
      <c r="N25">
        <v>1.1193335429310428E-2</v>
      </c>
      <c r="O25">
        <v>1.5306057791773083E-2</v>
      </c>
      <c r="P25">
        <v>2.1610861049145367E-2</v>
      </c>
      <c r="Q25">
        <v>2.2801595772912294E-2</v>
      </c>
      <c r="R25">
        <v>2.2801595772912294E-2</v>
      </c>
      <c r="S25">
        <v>2.2801595772912294E-2</v>
      </c>
      <c r="T25">
        <v>2.2801595772912294E-2</v>
      </c>
      <c r="U25">
        <v>2.2801595772912294E-2</v>
      </c>
      <c r="V25">
        <v>2.2801595772912294E-2</v>
      </c>
      <c r="W25">
        <v>2.2801595772912294E-2</v>
      </c>
      <c r="X25">
        <v>2.2801595772912294E-2</v>
      </c>
      <c r="Y25">
        <v>2.2801595772912294E-2</v>
      </c>
      <c r="Z25">
        <v>2.2801595772912294E-2</v>
      </c>
      <c r="AA25">
        <v>2.2801595772912294E-2</v>
      </c>
      <c r="AB25">
        <v>2.2801595772912294E-2</v>
      </c>
      <c r="AC25">
        <v>2.2801595772912294E-2</v>
      </c>
      <c r="AD25">
        <v>2.2801595772912294E-2</v>
      </c>
      <c r="AE25">
        <v>2.2801595772912294E-2</v>
      </c>
      <c r="AF25">
        <v>2.2801595772912294E-2</v>
      </c>
      <c r="AG25">
        <v>2.2801595772912294E-2</v>
      </c>
      <c r="AH25">
        <v>2.2801595772912294E-2</v>
      </c>
      <c r="AI25">
        <v>2.2801595772912294E-2</v>
      </c>
      <c r="AJ25">
        <v>2.2801595772912294E-2</v>
      </c>
      <c r="AK25">
        <v>2.2801595772912294E-2</v>
      </c>
      <c r="AL25">
        <v>2.2801595772912294E-2</v>
      </c>
      <c r="AM25">
        <v>2.2801595772912294E-2</v>
      </c>
      <c r="AN25">
        <v>2.2801595772912294E-2</v>
      </c>
      <c r="AO25">
        <v>2.2801595772912294E-2</v>
      </c>
      <c r="AP25">
        <v>2.2801595772912294E-2</v>
      </c>
      <c r="AQ25">
        <v>2.2801595772912294E-2</v>
      </c>
      <c r="AR25">
        <v>2.2801595772912294E-2</v>
      </c>
      <c r="AS25">
        <v>2.2801595772912294E-2</v>
      </c>
      <c r="AT25">
        <v>2.2801595772912294E-2</v>
      </c>
      <c r="AU25">
        <v>2.2801595772912294E-2</v>
      </c>
      <c r="AV25">
        <v>2.2801595772912294E-2</v>
      </c>
      <c r="AW25">
        <v>2.2801595772912294E-2</v>
      </c>
      <c r="AX25">
        <v>2.2801595772912294E-2</v>
      </c>
      <c r="AY25">
        <v>2.2801595772912294E-2</v>
      </c>
      <c r="AZ25">
        <v>2.2801595772912294E-2</v>
      </c>
      <c r="BA25">
        <v>2.2801595772912294E-2</v>
      </c>
      <c r="BB25">
        <v>2.2801595772912294E-2</v>
      </c>
      <c r="BC25">
        <v>2.2801595772912294E-2</v>
      </c>
      <c r="BD25">
        <v>2.2801595772912294E-2</v>
      </c>
      <c r="BE25">
        <v>2.2801595772912294E-2</v>
      </c>
      <c r="BF25">
        <v>2.2801595772912294E-2</v>
      </c>
      <c r="BG25">
        <v>2.2801595772912294E-2</v>
      </c>
      <c r="BH25">
        <v>2.2801595772912294E-2</v>
      </c>
      <c r="BI25">
        <v>2.2801595772912294E-2</v>
      </c>
      <c r="BJ25">
        <v>1.536922869742207E-2</v>
      </c>
      <c r="BK25">
        <v>1.0077702407821019E-2</v>
      </c>
      <c r="BL25">
        <v>1.0077702407821019E-2</v>
      </c>
      <c r="BM25">
        <v>9.1729063821094046E-3</v>
      </c>
      <c r="BN25">
        <v>9.1729063821094046E-3</v>
      </c>
      <c r="BO25">
        <v>8.3865343384613433E-3</v>
      </c>
      <c r="BP25">
        <v>4.1711624230540388E-3</v>
      </c>
      <c r="BQ25">
        <v>0</v>
      </c>
      <c r="BR25">
        <v>0</v>
      </c>
      <c r="BS25">
        <v>0</v>
      </c>
      <c r="BT25">
        <v>1.8656110222552012E-2</v>
      </c>
      <c r="BU25">
        <v>1.3628689390802889E-2</v>
      </c>
    </row>
    <row r="26" spans="1:73" x14ac:dyDescent="0.35">
      <c r="A26">
        <v>1534</v>
      </c>
      <c r="B26">
        <v>249.22887713402801</v>
      </c>
      <c r="C26">
        <v>7.8856104630093489E-4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2.3654964605542388E-3</v>
      </c>
      <c r="K26">
        <v>4.7444883674572242E-3</v>
      </c>
      <c r="L26">
        <v>9.1108641298113576E-3</v>
      </c>
      <c r="M26">
        <v>1.0866263454121955E-2</v>
      </c>
      <c r="N26">
        <v>1.1981896475611363E-2</v>
      </c>
      <c r="O26">
        <v>1.6094618838074018E-2</v>
      </c>
      <c r="P26">
        <v>2.2399422095446302E-2</v>
      </c>
      <c r="Q26">
        <v>2.359015681921323E-2</v>
      </c>
      <c r="R26">
        <v>2.359015681921323E-2</v>
      </c>
      <c r="S26">
        <v>2.359015681921323E-2</v>
      </c>
      <c r="T26">
        <v>2.359015681921323E-2</v>
      </c>
      <c r="U26">
        <v>2.359015681921323E-2</v>
      </c>
      <c r="V26">
        <v>2.359015681921323E-2</v>
      </c>
      <c r="W26">
        <v>2.359015681921323E-2</v>
      </c>
      <c r="X26">
        <v>2.359015681921323E-2</v>
      </c>
      <c r="Y26">
        <v>2.359015681921323E-2</v>
      </c>
      <c r="Z26">
        <v>2.359015681921323E-2</v>
      </c>
      <c r="AA26">
        <v>2.359015681921323E-2</v>
      </c>
      <c r="AB26">
        <v>2.359015681921323E-2</v>
      </c>
      <c r="AC26">
        <v>2.359015681921323E-2</v>
      </c>
      <c r="AD26">
        <v>2.359015681921323E-2</v>
      </c>
      <c r="AE26">
        <v>2.359015681921323E-2</v>
      </c>
      <c r="AF26">
        <v>2.359015681921323E-2</v>
      </c>
      <c r="AG26">
        <v>2.359015681921323E-2</v>
      </c>
      <c r="AH26">
        <v>2.359015681921323E-2</v>
      </c>
      <c r="AI26">
        <v>2.359015681921323E-2</v>
      </c>
      <c r="AJ26">
        <v>2.359015681921323E-2</v>
      </c>
      <c r="AK26">
        <v>2.359015681921323E-2</v>
      </c>
      <c r="AL26">
        <v>2.359015681921323E-2</v>
      </c>
      <c r="AM26">
        <v>2.359015681921323E-2</v>
      </c>
      <c r="AN26">
        <v>2.359015681921323E-2</v>
      </c>
      <c r="AO26">
        <v>2.359015681921323E-2</v>
      </c>
      <c r="AP26">
        <v>2.359015681921323E-2</v>
      </c>
      <c r="AQ26">
        <v>2.359015681921323E-2</v>
      </c>
      <c r="AR26">
        <v>2.359015681921323E-2</v>
      </c>
      <c r="AS26">
        <v>2.359015681921323E-2</v>
      </c>
      <c r="AT26">
        <v>2.359015681921323E-2</v>
      </c>
      <c r="AU26">
        <v>2.359015681921323E-2</v>
      </c>
      <c r="AV26">
        <v>2.359015681921323E-2</v>
      </c>
      <c r="AW26">
        <v>2.359015681921323E-2</v>
      </c>
      <c r="AX26">
        <v>2.359015681921323E-2</v>
      </c>
      <c r="AY26">
        <v>2.359015681921323E-2</v>
      </c>
      <c r="AZ26">
        <v>2.359015681921323E-2</v>
      </c>
      <c r="BA26">
        <v>2.359015681921323E-2</v>
      </c>
      <c r="BB26">
        <v>2.359015681921323E-2</v>
      </c>
      <c r="BC26">
        <v>2.359015681921323E-2</v>
      </c>
      <c r="BD26">
        <v>2.359015681921323E-2</v>
      </c>
      <c r="BE26">
        <v>2.359015681921323E-2</v>
      </c>
      <c r="BF26">
        <v>2.359015681921323E-2</v>
      </c>
      <c r="BG26">
        <v>2.359015681921323E-2</v>
      </c>
      <c r="BH26">
        <v>2.359015681921323E-2</v>
      </c>
      <c r="BI26">
        <v>2.359015681921323E-2</v>
      </c>
      <c r="BJ26">
        <v>1.6157789743723006E-2</v>
      </c>
      <c r="BK26">
        <v>1.0866263454121955E-2</v>
      </c>
      <c r="BL26">
        <v>1.0866263454121955E-2</v>
      </c>
      <c r="BM26">
        <v>9.9614674284103401E-3</v>
      </c>
      <c r="BN26">
        <v>9.9614674284103401E-3</v>
      </c>
      <c r="BO26">
        <v>8.3865343384613433E-3</v>
      </c>
      <c r="BP26">
        <v>4.1711624230540388E-3</v>
      </c>
      <c r="BQ26">
        <v>0</v>
      </c>
      <c r="BR26">
        <v>0</v>
      </c>
      <c r="BS26">
        <v>0</v>
      </c>
      <c r="BT26">
        <v>1.9632730145506844E-2</v>
      </c>
      <c r="BU26">
        <v>1.3628689390802889E-2</v>
      </c>
    </row>
    <row r="27" spans="1:73" x14ac:dyDescent="0.35">
      <c r="A27">
        <v>1534</v>
      </c>
      <c r="B27">
        <v>247.59259136101213</v>
      </c>
      <c r="C27">
        <v>7.8338383234381043E-4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7.8338383234381043E-4</v>
      </c>
      <c r="J27">
        <v>3.1488802928980493E-3</v>
      </c>
      <c r="K27">
        <v>5.5278721998010347E-3</v>
      </c>
      <c r="L27">
        <v>9.8942479621551681E-3</v>
      </c>
      <c r="M27">
        <v>1.1649647286465765E-2</v>
      </c>
      <c r="N27">
        <v>1.2765280307955174E-2</v>
      </c>
      <c r="O27">
        <v>1.6878002670417828E-2</v>
      </c>
      <c r="P27">
        <v>2.3182805927790113E-2</v>
      </c>
      <c r="Q27">
        <v>2.437354065155704E-2</v>
      </c>
      <c r="R27">
        <v>2.437354065155704E-2</v>
      </c>
      <c r="S27">
        <v>2.437354065155704E-2</v>
      </c>
      <c r="T27">
        <v>2.437354065155704E-2</v>
      </c>
      <c r="U27">
        <v>2.437354065155704E-2</v>
      </c>
      <c r="V27">
        <v>2.437354065155704E-2</v>
      </c>
      <c r="W27">
        <v>2.437354065155704E-2</v>
      </c>
      <c r="X27">
        <v>2.437354065155704E-2</v>
      </c>
      <c r="Y27">
        <v>2.437354065155704E-2</v>
      </c>
      <c r="Z27">
        <v>2.437354065155704E-2</v>
      </c>
      <c r="AA27">
        <v>2.437354065155704E-2</v>
      </c>
      <c r="AB27">
        <v>2.437354065155704E-2</v>
      </c>
      <c r="AC27">
        <v>2.437354065155704E-2</v>
      </c>
      <c r="AD27">
        <v>2.437354065155704E-2</v>
      </c>
      <c r="AE27">
        <v>2.437354065155704E-2</v>
      </c>
      <c r="AF27">
        <v>2.437354065155704E-2</v>
      </c>
      <c r="AG27">
        <v>2.437354065155704E-2</v>
      </c>
      <c r="AH27">
        <v>2.437354065155704E-2</v>
      </c>
      <c r="AI27">
        <v>2.437354065155704E-2</v>
      </c>
      <c r="AJ27">
        <v>2.437354065155704E-2</v>
      </c>
      <c r="AK27">
        <v>2.437354065155704E-2</v>
      </c>
      <c r="AL27">
        <v>2.437354065155704E-2</v>
      </c>
      <c r="AM27">
        <v>2.437354065155704E-2</v>
      </c>
      <c r="AN27">
        <v>2.437354065155704E-2</v>
      </c>
      <c r="AO27">
        <v>2.437354065155704E-2</v>
      </c>
      <c r="AP27">
        <v>2.437354065155704E-2</v>
      </c>
      <c r="AQ27">
        <v>2.437354065155704E-2</v>
      </c>
      <c r="AR27">
        <v>2.437354065155704E-2</v>
      </c>
      <c r="AS27">
        <v>2.437354065155704E-2</v>
      </c>
      <c r="AT27">
        <v>2.437354065155704E-2</v>
      </c>
      <c r="AU27">
        <v>2.437354065155704E-2</v>
      </c>
      <c r="AV27">
        <v>2.437354065155704E-2</v>
      </c>
      <c r="AW27">
        <v>2.437354065155704E-2</v>
      </c>
      <c r="AX27">
        <v>2.437354065155704E-2</v>
      </c>
      <c r="AY27">
        <v>2.437354065155704E-2</v>
      </c>
      <c r="AZ27">
        <v>2.437354065155704E-2</v>
      </c>
      <c r="BA27">
        <v>2.437354065155704E-2</v>
      </c>
      <c r="BB27">
        <v>2.437354065155704E-2</v>
      </c>
      <c r="BC27">
        <v>2.437354065155704E-2</v>
      </c>
      <c r="BD27">
        <v>2.437354065155704E-2</v>
      </c>
      <c r="BE27">
        <v>2.437354065155704E-2</v>
      </c>
      <c r="BF27">
        <v>2.437354065155704E-2</v>
      </c>
      <c r="BG27">
        <v>2.437354065155704E-2</v>
      </c>
      <c r="BH27">
        <v>2.437354065155704E-2</v>
      </c>
      <c r="BI27">
        <v>2.437354065155704E-2</v>
      </c>
      <c r="BJ27">
        <v>1.6941173576066816E-2</v>
      </c>
      <c r="BK27">
        <v>1.1649647286465765E-2</v>
      </c>
      <c r="BL27">
        <v>1.1649647286465765E-2</v>
      </c>
      <c r="BM27">
        <v>1.0744851260754151E-2</v>
      </c>
      <c r="BN27">
        <v>1.0744851260754151E-2</v>
      </c>
      <c r="BO27">
        <v>8.3865343384613433E-3</v>
      </c>
      <c r="BP27">
        <v>4.1711624230540388E-3</v>
      </c>
      <c r="BQ27">
        <v>0</v>
      </c>
      <c r="BR27">
        <v>0</v>
      </c>
      <c r="BS27">
        <v>0</v>
      </c>
      <c r="BT27">
        <v>2.0523071428030417E-2</v>
      </c>
      <c r="BU27">
        <v>1.3367273772595792E-2</v>
      </c>
    </row>
    <row r="28" spans="1:73" x14ac:dyDescent="0.35">
      <c r="A28">
        <v>1534</v>
      </c>
      <c r="B28">
        <v>251.93210186663134</v>
      </c>
      <c r="C28">
        <v>7.9711405888936737E-4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7.8338383234381043E-4</v>
      </c>
      <c r="J28">
        <v>3.9459943517874164E-3</v>
      </c>
      <c r="K28">
        <v>6.3249862586904019E-3</v>
      </c>
      <c r="L28">
        <v>1.0691362021044535E-2</v>
      </c>
      <c r="M28">
        <v>1.2446761345355132E-2</v>
      </c>
      <c r="N28">
        <v>1.3562394366844541E-2</v>
      </c>
      <c r="O28">
        <v>1.7675116729307196E-2</v>
      </c>
      <c r="P28">
        <v>2.397991998667948E-2</v>
      </c>
      <c r="Q28">
        <v>2.5170654710446407E-2</v>
      </c>
      <c r="R28">
        <v>2.5170654710446407E-2</v>
      </c>
      <c r="S28">
        <v>2.5170654710446407E-2</v>
      </c>
      <c r="T28">
        <v>2.5170654710446407E-2</v>
      </c>
      <c r="U28">
        <v>2.5170654710446407E-2</v>
      </c>
      <c r="V28">
        <v>2.5170654710446407E-2</v>
      </c>
      <c r="W28">
        <v>2.5170654710446407E-2</v>
      </c>
      <c r="X28">
        <v>2.5170654710446407E-2</v>
      </c>
      <c r="Y28">
        <v>2.5170654710446407E-2</v>
      </c>
      <c r="Z28">
        <v>2.5170654710446407E-2</v>
      </c>
      <c r="AA28">
        <v>2.5170654710446407E-2</v>
      </c>
      <c r="AB28">
        <v>2.5170654710446407E-2</v>
      </c>
      <c r="AC28">
        <v>2.5170654710446407E-2</v>
      </c>
      <c r="AD28">
        <v>2.5170654710446407E-2</v>
      </c>
      <c r="AE28">
        <v>2.5170654710446407E-2</v>
      </c>
      <c r="AF28">
        <v>2.5170654710446407E-2</v>
      </c>
      <c r="AG28">
        <v>2.5170654710446407E-2</v>
      </c>
      <c r="AH28">
        <v>2.5170654710446407E-2</v>
      </c>
      <c r="AI28">
        <v>2.5170654710446407E-2</v>
      </c>
      <c r="AJ28">
        <v>2.5170654710446407E-2</v>
      </c>
      <c r="AK28">
        <v>2.5170654710446407E-2</v>
      </c>
      <c r="AL28">
        <v>2.5170654710446407E-2</v>
      </c>
      <c r="AM28">
        <v>2.5170654710446407E-2</v>
      </c>
      <c r="AN28">
        <v>2.5170654710446407E-2</v>
      </c>
      <c r="AO28">
        <v>2.5170654710446407E-2</v>
      </c>
      <c r="AP28">
        <v>2.5170654710446407E-2</v>
      </c>
      <c r="AQ28">
        <v>2.5170654710446407E-2</v>
      </c>
      <c r="AR28">
        <v>2.5170654710446407E-2</v>
      </c>
      <c r="AS28">
        <v>2.5170654710446407E-2</v>
      </c>
      <c r="AT28">
        <v>2.5170654710446407E-2</v>
      </c>
      <c r="AU28">
        <v>2.5170654710446407E-2</v>
      </c>
      <c r="AV28">
        <v>2.5170654710446407E-2</v>
      </c>
      <c r="AW28">
        <v>2.5170654710446407E-2</v>
      </c>
      <c r="AX28">
        <v>2.5170654710446407E-2</v>
      </c>
      <c r="AY28">
        <v>2.5170654710446407E-2</v>
      </c>
      <c r="AZ28">
        <v>2.5170654710446407E-2</v>
      </c>
      <c r="BA28">
        <v>2.5170654710446407E-2</v>
      </c>
      <c r="BB28">
        <v>2.5170654710446407E-2</v>
      </c>
      <c r="BC28">
        <v>2.5170654710446407E-2</v>
      </c>
      <c r="BD28">
        <v>2.5170654710446407E-2</v>
      </c>
      <c r="BE28">
        <v>2.5170654710446407E-2</v>
      </c>
      <c r="BF28">
        <v>2.5170654710446407E-2</v>
      </c>
      <c r="BG28">
        <v>2.5170654710446407E-2</v>
      </c>
      <c r="BH28">
        <v>2.5170654710446407E-2</v>
      </c>
      <c r="BI28">
        <v>2.5170654710446407E-2</v>
      </c>
      <c r="BJ28">
        <v>1.7738287634956183E-2</v>
      </c>
      <c r="BK28">
        <v>1.2446761345355132E-2</v>
      </c>
      <c r="BL28">
        <v>1.2446761345355132E-2</v>
      </c>
      <c r="BM28">
        <v>1.1541965319643518E-2</v>
      </c>
      <c r="BN28">
        <v>1.1541965319643518E-2</v>
      </c>
      <c r="BO28">
        <v>8.3865343384613433E-3</v>
      </c>
      <c r="BP28">
        <v>4.1711624230540388E-3</v>
      </c>
      <c r="BQ28">
        <v>0</v>
      </c>
      <c r="BR28">
        <v>0</v>
      </c>
      <c r="BS28">
        <v>0</v>
      </c>
      <c r="BT28">
        <v>1.9632730145506844E-2</v>
      </c>
      <c r="BU28">
        <v>1.3628689390802889E-2</v>
      </c>
    </row>
    <row r="29" spans="1:73" x14ac:dyDescent="0.35">
      <c r="A29">
        <v>1534</v>
      </c>
      <c r="B29">
        <v>250.9404240586818</v>
      </c>
      <c r="C29">
        <v>7.9397638680729339E-4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7.8338383234381043E-4</v>
      </c>
      <c r="J29">
        <v>4.7399707385947102E-3</v>
      </c>
      <c r="K29">
        <v>7.1189626454976956E-3</v>
      </c>
      <c r="L29">
        <v>1.1485338407851828E-2</v>
      </c>
      <c r="M29">
        <v>1.3240737732162425E-2</v>
      </c>
      <c r="N29">
        <v>1.4356370753651834E-2</v>
      </c>
      <c r="O29">
        <v>1.8469093116114488E-2</v>
      </c>
      <c r="P29">
        <v>2.4773896373486773E-2</v>
      </c>
      <c r="Q29">
        <v>2.59646310972537E-2</v>
      </c>
      <c r="R29">
        <v>2.59646310972537E-2</v>
      </c>
      <c r="S29">
        <v>2.59646310972537E-2</v>
      </c>
      <c r="T29">
        <v>2.59646310972537E-2</v>
      </c>
      <c r="U29">
        <v>2.59646310972537E-2</v>
      </c>
      <c r="V29">
        <v>2.59646310972537E-2</v>
      </c>
      <c r="W29">
        <v>2.59646310972537E-2</v>
      </c>
      <c r="X29">
        <v>2.59646310972537E-2</v>
      </c>
      <c r="Y29">
        <v>2.59646310972537E-2</v>
      </c>
      <c r="Z29">
        <v>2.59646310972537E-2</v>
      </c>
      <c r="AA29">
        <v>2.59646310972537E-2</v>
      </c>
      <c r="AB29">
        <v>2.59646310972537E-2</v>
      </c>
      <c r="AC29">
        <v>2.59646310972537E-2</v>
      </c>
      <c r="AD29">
        <v>2.59646310972537E-2</v>
      </c>
      <c r="AE29">
        <v>2.59646310972537E-2</v>
      </c>
      <c r="AF29">
        <v>2.59646310972537E-2</v>
      </c>
      <c r="AG29">
        <v>2.59646310972537E-2</v>
      </c>
      <c r="AH29">
        <v>2.59646310972537E-2</v>
      </c>
      <c r="AI29">
        <v>2.59646310972537E-2</v>
      </c>
      <c r="AJ29">
        <v>2.59646310972537E-2</v>
      </c>
      <c r="AK29">
        <v>2.59646310972537E-2</v>
      </c>
      <c r="AL29">
        <v>2.59646310972537E-2</v>
      </c>
      <c r="AM29">
        <v>2.59646310972537E-2</v>
      </c>
      <c r="AN29">
        <v>2.59646310972537E-2</v>
      </c>
      <c r="AO29">
        <v>2.59646310972537E-2</v>
      </c>
      <c r="AP29">
        <v>2.59646310972537E-2</v>
      </c>
      <c r="AQ29">
        <v>2.59646310972537E-2</v>
      </c>
      <c r="AR29">
        <v>2.59646310972537E-2</v>
      </c>
      <c r="AS29">
        <v>2.59646310972537E-2</v>
      </c>
      <c r="AT29">
        <v>2.59646310972537E-2</v>
      </c>
      <c r="AU29">
        <v>2.59646310972537E-2</v>
      </c>
      <c r="AV29">
        <v>2.59646310972537E-2</v>
      </c>
      <c r="AW29">
        <v>2.59646310972537E-2</v>
      </c>
      <c r="AX29">
        <v>2.59646310972537E-2</v>
      </c>
      <c r="AY29">
        <v>2.59646310972537E-2</v>
      </c>
      <c r="AZ29">
        <v>2.59646310972537E-2</v>
      </c>
      <c r="BA29">
        <v>2.59646310972537E-2</v>
      </c>
      <c r="BB29">
        <v>2.59646310972537E-2</v>
      </c>
      <c r="BC29">
        <v>2.59646310972537E-2</v>
      </c>
      <c r="BD29">
        <v>2.59646310972537E-2</v>
      </c>
      <c r="BE29">
        <v>2.59646310972537E-2</v>
      </c>
      <c r="BF29">
        <v>2.59646310972537E-2</v>
      </c>
      <c r="BG29">
        <v>2.59646310972537E-2</v>
      </c>
      <c r="BH29">
        <v>2.59646310972537E-2</v>
      </c>
      <c r="BI29">
        <v>2.59646310972537E-2</v>
      </c>
      <c r="BJ29">
        <v>1.8532264021763476E-2</v>
      </c>
      <c r="BK29">
        <v>1.3240737732162425E-2</v>
      </c>
      <c r="BL29">
        <v>1.3240737732162425E-2</v>
      </c>
      <c r="BM29">
        <v>1.2335941706450811E-2</v>
      </c>
      <c r="BN29">
        <v>1.2335941706450811E-2</v>
      </c>
      <c r="BO29">
        <v>8.3865343384613433E-3</v>
      </c>
      <c r="BP29">
        <v>4.1711624230540388E-3</v>
      </c>
      <c r="BQ29">
        <v>0</v>
      </c>
      <c r="BR29">
        <v>0</v>
      </c>
      <c r="BS29">
        <v>0</v>
      </c>
      <c r="BT29">
        <v>1.8656110222552012E-2</v>
      </c>
      <c r="BU29">
        <v>1.3628689390802889E-2</v>
      </c>
    </row>
    <row r="30" spans="1:73" x14ac:dyDescent="0.35">
      <c r="A30">
        <v>1534</v>
      </c>
      <c r="B30">
        <v>307.71234796469003</v>
      </c>
      <c r="C30">
        <v>9.7360295428472053E-4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7.8338383234381043E-4</v>
      </c>
      <c r="J30">
        <v>5.7135736928794305E-3</v>
      </c>
      <c r="K30">
        <v>8.0925655997824159E-3</v>
      </c>
      <c r="L30">
        <v>1.2458941362136549E-2</v>
      </c>
      <c r="M30">
        <v>1.4214340686447146E-2</v>
      </c>
      <c r="N30">
        <v>1.5329973707936555E-2</v>
      </c>
      <c r="O30">
        <v>1.944269607039921E-2</v>
      </c>
      <c r="P30">
        <v>2.5747499327771494E-2</v>
      </c>
      <c r="Q30">
        <v>2.6938234051538421E-2</v>
      </c>
      <c r="R30">
        <v>2.6938234051538421E-2</v>
      </c>
      <c r="S30">
        <v>2.6938234051538421E-2</v>
      </c>
      <c r="T30">
        <v>2.6938234051538421E-2</v>
      </c>
      <c r="U30">
        <v>2.6938234051538421E-2</v>
      </c>
      <c r="V30">
        <v>2.6938234051538421E-2</v>
      </c>
      <c r="W30">
        <v>2.6938234051538421E-2</v>
      </c>
      <c r="X30">
        <v>2.6938234051538421E-2</v>
      </c>
      <c r="Y30">
        <v>2.6938234051538421E-2</v>
      </c>
      <c r="Z30">
        <v>2.6938234051538421E-2</v>
      </c>
      <c r="AA30">
        <v>2.6938234051538421E-2</v>
      </c>
      <c r="AB30">
        <v>2.6938234051538421E-2</v>
      </c>
      <c r="AC30">
        <v>2.6938234051538421E-2</v>
      </c>
      <c r="AD30">
        <v>2.6938234051538421E-2</v>
      </c>
      <c r="AE30">
        <v>2.6938234051538421E-2</v>
      </c>
      <c r="AF30">
        <v>2.6938234051538421E-2</v>
      </c>
      <c r="AG30">
        <v>2.6938234051538421E-2</v>
      </c>
      <c r="AH30">
        <v>2.6938234051538421E-2</v>
      </c>
      <c r="AI30">
        <v>2.6938234051538421E-2</v>
      </c>
      <c r="AJ30">
        <v>2.6938234051538421E-2</v>
      </c>
      <c r="AK30">
        <v>2.6938234051538421E-2</v>
      </c>
      <c r="AL30">
        <v>2.6938234051538421E-2</v>
      </c>
      <c r="AM30">
        <v>2.6938234051538421E-2</v>
      </c>
      <c r="AN30">
        <v>2.6938234051538421E-2</v>
      </c>
      <c r="AO30">
        <v>2.6938234051538421E-2</v>
      </c>
      <c r="AP30">
        <v>2.6938234051538421E-2</v>
      </c>
      <c r="AQ30">
        <v>2.6938234051538421E-2</v>
      </c>
      <c r="AR30">
        <v>2.6938234051538421E-2</v>
      </c>
      <c r="AS30">
        <v>2.6938234051538421E-2</v>
      </c>
      <c r="AT30">
        <v>2.6938234051538421E-2</v>
      </c>
      <c r="AU30">
        <v>2.6938234051538421E-2</v>
      </c>
      <c r="AV30">
        <v>2.6938234051538421E-2</v>
      </c>
      <c r="AW30">
        <v>2.6938234051538421E-2</v>
      </c>
      <c r="AX30">
        <v>2.6938234051538421E-2</v>
      </c>
      <c r="AY30">
        <v>2.6938234051538421E-2</v>
      </c>
      <c r="AZ30">
        <v>2.6938234051538421E-2</v>
      </c>
      <c r="BA30">
        <v>2.6938234051538421E-2</v>
      </c>
      <c r="BB30">
        <v>2.6938234051538421E-2</v>
      </c>
      <c r="BC30">
        <v>2.6938234051538421E-2</v>
      </c>
      <c r="BD30">
        <v>2.6938234051538421E-2</v>
      </c>
      <c r="BE30">
        <v>2.6938234051538421E-2</v>
      </c>
      <c r="BF30">
        <v>2.6938234051538421E-2</v>
      </c>
      <c r="BG30">
        <v>2.6938234051538421E-2</v>
      </c>
      <c r="BH30">
        <v>2.6938234051538421E-2</v>
      </c>
      <c r="BI30">
        <v>2.6938234051538421E-2</v>
      </c>
      <c r="BJ30">
        <v>1.9505866976048197E-2</v>
      </c>
      <c r="BK30">
        <v>1.4214340686447146E-2</v>
      </c>
      <c r="BL30">
        <v>1.4214340686447146E-2</v>
      </c>
      <c r="BM30">
        <v>1.3309544660735532E-2</v>
      </c>
      <c r="BN30">
        <v>1.3309544660735532E-2</v>
      </c>
      <c r="BO30">
        <v>9.3601372927460645E-3</v>
      </c>
      <c r="BP30">
        <v>4.1711624230540388E-3</v>
      </c>
      <c r="BQ30">
        <v>0</v>
      </c>
      <c r="BR30">
        <v>0</v>
      </c>
      <c r="BS30">
        <v>0</v>
      </c>
      <c r="BT30">
        <v>1.7021987557000316E-2</v>
      </c>
      <c r="BU30">
        <v>1.3628689390802889E-2</v>
      </c>
    </row>
    <row r="31" spans="1:73" x14ac:dyDescent="0.35">
      <c r="A31">
        <v>1534</v>
      </c>
      <c r="B31">
        <v>298.19057921375259</v>
      </c>
      <c r="C31">
        <v>9.4347604437276474E-4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7.8338383234381043E-4</v>
      </c>
      <c r="J31">
        <v>5.7135736928794305E-3</v>
      </c>
      <c r="K31">
        <v>9.0360416441551804E-3</v>
      </c>
      <c r="L31">
        <v>1.3402417406509314E-2</v>
      </c>
      <c r="M31">
        <v>1.5157816730819911E-2</v>
      </c>
      <c r="N31">
        <v>1.6273449752309321E-2</v>
      </c>
      <c r="O31">
        <v>2.0386172114771974E-2</v>
      </c>
      <c r="P31">
        <v>2.6690975372144259E-2</v>
      </c>
      <c r="Q31">
        <v>2.7881710095911186E-2</v>
      </c>
      <c r="R31">
        <v>2.7881710095911186E-2</v>
      </c>
      <c r="S31">
        <v>2.7881710095911186E-2</v>
      </c>
      <c r="T31">
        <v>2.7881710095911186E-2</v>
      </c>
      <c r="U31">
        <v>2.7881710095911186E-2</v>
      </c>
      <c r="V31">
        <v>2.7881710095911186E-2</v>
      </c>
      <c r="W31">
        <v>2.7881710095911186E-2</v>
      </c>
      <c r="X31">
        <v>2.7881710095911186E-2</v>
      </c>
      <c r="Y31">
        <v>2.7881710095911186E-2</v>
      </c>
      <c r="Z31">
        <v>2.7881710095911186E-2</v>
      </c>
      <c r="AA31">
        <v>2.7881710095911186E-2</v>
      </c>
      <c r="AB31">
        <v>2.7881710095911186E-2</v>
      </c>
      <c r="AC31">
        <v>2.7881710095911186E-2</v>
      </c>
      <c r="AD31">
        <v>2.7881710095911186E-2</v>
      </c>
      <c r="AE31">
        <v>2.7881710095911186E-2</v>
      </c>
      <c r="AF31">
        <v>2.7881710095911186E-2</v>
      </c>
      <c r="AG31">
        <v>2.7881710095911186E-2</v>
      </c>
      <c r="AH31">
        <v>2.7881710095911186E-2</v>
      </c>
      <c r="AI31">
        <v>2.7881710095911186E-2</v>
      </c>
      <c r="AJ31">
        <v>2.7881710095911186E-2</v>
      </c>
      <c r="AK31">
        <v>2.7881710095911186E-2</v>
      </c>
      <c r="AL31">
        <v>2.7881710095911186E-2</v>
      </c>
      <c r="AM31">
        <v>2.7881710095911186E-2</v>
      </c>
      <c r="AN31">
        <v>2.7881710095911186E-2</v>
      </c>
      <c r="AO31">
        <v>2.7881710095911186E-2</v>
      </c>
      <c r="AP31">
        <v>2.7881710095911186E-2</v>
      </c>
      <c r="AQ31">
        <v>2.7881710095911186E-2</v>
      </c>
      <c r="AR31">
        <v>2.7881710095911186E-2</v>
      </c>
      <c r="AS31">
        <v>2.7881710095911186E-2</v>
      </c>
      <c r="AT31">
        <v>2.7881710095911186E-2</v>
      </c>
      <c r="AU31">
        <v>2.7881710095911186E-2</v>
      </c>
      <c r="AV31">
        <v>2.7881710095911186E-2</v>
      </c>
      <c r="AW31">
        <v>2.7881710095911186E-2</v>
      </c>
      <c r="AX31">
        <v>2.7881710095911186E-2</v>
      </c>
      <c r="AY31">
        <v>2.7881710095911186E-2</v>
      </c>
      <c r="AZ31">
        <v>2.7881710095911186E-2</v>
      </c>
      <c r="BA31">
        <v>2.7881710095911186E-2</v>
      </c>
      <c r="BB31">
        <v>2.7881710095911186E-2</v>
      </c>
      <c r="BC31">
        <v>2.7881710095911186E-2</v>
      </c>
      <c r="BD31">
        <v>2.7881710095911186E-2</v>
      </c>
      <c r="BE31">
        <v>2.7881710095911186E-2</v>
      </c>
      <c r="BF31">
        <v>2.7881710095911186E-2</v>
      </c>
      <c r="BG31">
        <v>2.7881710095911186E-2</v>
      </c>
      <c r="BH31">
        <v>2.7881710095911186E-2</v>
      </c>
      <c r="BI31">
        <v>2.7881710095911186E-2</v>
      </c>
      <c r="BJ31">
        <v>2.0449343020420962E-2</v>
      </c>
      <c r="BK31">
        <v>1.5157816730819911E-2</v>
      </c>
      <c r="BL31">
        <v>1.5157816730819911E-2</v>
      </c>
      <c r="BM31">
        <v>1.4253020705108296E-2</v>
      </c>
      <c r="BN31">
        <v>1.4253020705108296E-2</v>
      </c>
      <c r="BO31">
        <v>1.0303613337118829E-2</v>
      </c>
      <c r="BP31">
        <v>4.1711624230540388E-3</v>
      </c>
      <c r="BQ31">
        <v>0</v>
      </c>
      <c r="BR31">
        <v>0</v>
      </c>
      <c r="BS31">
        <v>0</v>
      </c>
      <c r="BT31">
        <v>1.5387864891448621E-2</v>
      </c>
      <c r="BU31">
        <v>1.4450497211387532E-2</v>
      </c>
    </row>
    <row r="32" spans="1:73" x14ac:dyDescent="0.35">
      <c r="A32">
        <v>1534</v>
      </c>
      <c r="B32">
        <v>339.0231663735679</v>
      </c>
      <c r="C32">
        <v>1.072670494166006E-3</v>
      </c>
      <c r="D32">
        <v>10</v>
      </c>
      <c r="E32">
        <v>777</v>
      </c>
      <c r="F32">
        <v>-757</v>
      </c>
      <c r="G32">
        <v>0</v>
      </c>
      <c r="H32">
        <v>0</v>
      </c>
      <c r="I32">
        <v>7.8338383234381043E-4</v>
      </c>
      <c r="J32">
        <v>5.7135736928794305E-3</v>
      </c>
      <c r="K32">
        <v>1.0108712138321187E-2</v>
      </c>
      <c r="L32">
        <v>1.447508790067532E-2</v>
      </c>
      <c r="M32">
        <v>1.6230487224985917E-2</v>
      </c>
      <c r="N32">
        <v>1.7346120246475326E-2</v>
      </c>
      <c r="O32">
        <v>2.1458842608937979E-2</v>
      </c>
      <c r="P32">
        <v>2.7763645866310263E-2</v>
      </c>
      <c r="Q32">
        <v>2.895438059007719E-2</v>
      </c>
      <c r="R32">
        <v>2.895438059007719E-2</v>
      </c>
      <c r="S32">
        <v>2.895438059007719E-2</v>
      </c>
      <c r="T32">
        <v>2.895438059007719E-2</v>
      </c>
      <c r="U32">
        <v>2.895438059007719E-2</v>
      </c>
      <c r="V32">
        <v>2.895438059007719E-2</v>
      </c>
      <c r="W32">
        <v>2.895438059007719E-2</v>
      </c>
      <c r="X32">
        <v>2.895438059007719E-2</v>
      </c>
      <c r="Y32">
        <v>2.895438059007719E-2</v>
      </c>
      <c r="Z32">
        <v>2.895438059007719E-2</v>
      </c>
      <c r="AA32">
        <v>2.895438059007719E-2</v>
      </c>
      <c r="AB32">
        <v>2.895438059007719E-2</v>
      </c>
      <c r="AC32">
        <v>2.895438059007719E-2</v>
      </c>
      <c r="AD32">
        <v>2.895438059007719E-2</v>
      </c>
      <c r="AE32">
        <v>2.895438059007719E-2</v>
      </c>
      <c r="AF32">
        <v>2.895438059007719E-2</v>
      </c>
      <c r="AG32">
        <v>2.895438059007719E-2</v>
      </c>
      <c r="AH32">
        <v>2.895438059007719E-2</v>
      </c>
      <c r="AI32">
        <v>2.895438059007719E-2</v>
      </c>
      <c r="AJ32">
        <v>2.895438059007719E-2</v>
      </c>
      <c r="AK32">
        <v>2.895438059007719E-2</v>
      </c>
      <c r="AL32">
        <v>2.895438059007719E-2</v>
      </c>
      <c r="AM32">
        <v>2.895438059007719E-2</v>
      </c>
      <c r="AN32">
        <v>2.895438059007719E-2</v>
      </c>
      <c r="AO32">
        <v>2.895438059007719E-2</v>
      </c>
      <c r="AP32">
        <v>2.895438059007719E-2</v>
      </c>
      <c r="AQ32">
        <v>2.895438059007719E-2</v>
      </c>
      <c r="AR32">
        <v>2.895438059007719E-2</v>
      </c>
      <c r="AS32">
        <v>2.895438059007719E-2</v>
      </c>
      <c r="AT32">
        <v>2.895438059007719E-2</v>
      </c>
      <c r="AU32">
        <v>2.895438059007719E-2</v>
      </c>
      <c r="AV32">
        <v>2.895438059007719E-2</v>
      </c>
      <c r="AW32">
        <v>2.895438059007719E-2</v>
      </c>
      <c r="AX32">
        <v>2.895438059007719E-2</v>
      </c>
      <c r="AY32">
        <v>2.895438059007719E-2</v>
      </c>
      <c r="AZ32">
        <v>2.895438059007719E-2</v>
      </c>
      <c r="BA32">
        <v>2.895438059007719E-2</v>
      </c>
      <c r="BB32">
        <v>2.895438059007719E-2</v>
      </c>
      <c r="BC32">
        <v>2.895438059007719E-2</v>
      </c>
      <c r="BD32">
        <v>2.895438059007719E-2</v>
      </c>
      <c r="BE32">
        <v>2.895438059007719E-2</v>
      </c>
      <c r="BF32">
        <v>2.895438059007719E-2</v>
      </c>
      <c r="BG32">
        <v>2.895438059007719E-2</v>
      </c>
      <c r="BH32">
        <v>2.895438059007719E-2</v>
      </c>
      <c r="BI32">
        <v>2.895438059007719E-2</v>
      </c>
      <c r="BJ32">
        <v>2.1522013514586966E-2</v>
      </c>
      <c r="BK32">
        <v>1.6230487224985917E-2</v>
      </c>
      <c r="BL32">
        <v>1.6230487224985917E-2</v>
      </c>
      <c r="BM32">
        <v>1.5325691199274303E-2</v>
      </c>
      <c r="BN32">
        <v>1.5325691199274303E-2</v>
      </c>
      <c r="BO32">
        <v>1.1376283831284835E-2</v>
      </c>
      <c r="BP32">
        <v>5.2438329172200451E-3</v>
      </c>
      <c r="BQ32">
        <v>0</v>
      </c>
      <c r="BR32">
        <v>0</v>
      </c>
      <c r="BS32">
        <v>0</v>
      </c>
      <c r="BT32">
        <v>1.4187602083116729E-2</v>
      </c>
      <c r="BU32">
        <v>1.5928568831144067E-2</v>
      </c>
    </row>
    <row r="33" spans="1:73" x14ac:dyDescent="0.35">
      <c r="A33">
        <v>1534</v>
      </c>
      <c r="B33">
        <v>336.67084188498808</v>
      </c>
      <c r="C33">
        <v>1.0652277311873153E-3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7.8338383234381043E-4</v>
      </c>
      <c r="J33">
        <v>5.7135736928794305E-3</v>
      </c>
      <c r="K33">
        <v>1.0108712138321187E-2</v>
      </c>
      <c r="L33">
        <v>1.5540315631862636E-2</v>
      </c>
      <c r="M33">
        <v>1.7295714956173231E-2</v>
      </c>
      <c r="N33">
        <v>1.841134797766264E-2</v>
      </c>
      <c r="O33">
        <v>2.2524070340125293E-2</v>
      </c>
      <c r="P33">
        <v>2.8828873597497577E-2</v>
      </c>
      <c r="Q33">
        <v>3.0019608321264504E-2</v>
      </c>
      <c r="R33">
        <v>3.0019608321264504E-2</v>
      </c>
      <c r="S33">
        <v>3.0019608321264504E-2</v>
      </c>
      <c r="T33">
        <v>3.0019608321264504E-2</v>
      </c>
      <c r="U33">
        <v>3.0019608321264504E-2</v>
      </c>
      <c r="V33">
        <v>3.0019608321264504E-2</v>
      </c>
      <c r="W33">
        <v>3.0019608321264504E-2</v>
      </c>
      <c r="X33">
        <v>3.0019608321264504E-2</v>
      </c>
      <c r="Y33">
        <v>3.0019608321264504E-2</v>
      </c>
      <c r="Z33">
        <v>3.0019608321264504E-2</v>
      </c>
      <c r="AA33">
        <v>3.0019608321264504E-2</v>
      </c>
      <c r="AB33">
        <v>3.0019608321264504E-2</v>
      </c>
      <c r="AC33">
        <v>3.0019608321264504E-2</v>
      </c>
      <c r="AD33">
        <v>3.0019608321264504E-2</v>
      </c>
      <c r="AE33">
        <v>3.0019608321264504E-2</v>
      </c>
      <c r="AF33">
        <v>3.0019608321264504E-2</v>
      </c>
      <c r="AG33">
        <v>3.0019608321264504E-2</v>
      </c>
      <c r="AH33">
        <v>3.0019608321264504E-2</v>
      </c>
      <c r="AI33">
        <v>3.0019608321264504E-2</v>
      </c>
      <c r="AJ33">
        <v>3.0019608321264504E-2</v>
      </c>
      <c r="AK33">
        <v>3.0019608321264504E-2</v>
      </c>
      <c r="AL33">
        <v>3.0019608321264504E-2</v>
      </c>
      <c r="AM33">
        <v>3.0019608321264504E-2</v>
      </c>
      <c r="AN33">
        <v>3.0019608321264504E-2</v>
      </c>
      <c r="AO33">
        <v>3.0019608321264504E-2</v>
      </c>
      <c r="AP33">
        <v>3.0019608321264504E-2</v>
      </c>
      <c r="AQ33">
        <v>3.0019608321264504E-2</v>
      </c>
      <c r="AR33">
        <v>3.0019608321264504E-2</v>
      </c>
      <c r="AS33">
        <v>3.0019608321264504E-2</v>
      </c>
      <c r="AT33">
        <v>3.0019608321264504E-2</v>
      </c>
      <c r="AU33">
        <v>3.0019608321264504E-2</v>
      </c>
      <c r="AV33">
        <v>3.0019608321264504E-2</v>
      </c>
      <c r="AW33">
        <v>3.0019608321264504E-2</v>
      </c>
      <c r="AX33">
        <v>3.0019608321264504E-2</v>
      </c>
      <c r="AY33">
        <v>3.0019608321264504E-2</v>
      </c>
      <c r="AZ33">
        <v>3.0019608321264504E-2</v>
      </c>
      <c r="BA33">
        <v>3.0019608321264504E-2</v>
      </c>
      <c r="BB33">
        <v>3.0019608321264504E-2</v>
      </c>
      <c r="BC33">
        <v>3.0019608321264504E-2</v>
      </c>
      <c r="BD33">
        <v>3.0019608321264504E-2</v>
      </c>
      <c r="BE33">
        <v>3.0019608321264504E-2</v>
      </c>
      <c r="BF33">
        <v>3.0019608321264504E-2</v>
      </c>
      <c r="BG33">
        <v>3.0019608321264504E-2</v>
      </c>
      <c r="BH33">
        <v>3.0019608321264504E-2</v>
      </c>
      <c r="BI33">
        <v>3.0019608321264504E-2</v>
      </c>
      <c r="BJ33">
        <v>2.258724124577428E-2</v>
      </c>
      <c r="BK33">
        <v>1.7295714956173231E-2</v>
      </c>
      <c r="BL33">
        <v>1.7295714956173231E-2</v>
      </c>
      <c r="BM33">
        <v>1.6390918930461618E-2</v>
      </c>
      <c r="BN33">
        <v>1.6390918930461618E-2</v>
      </c>
      <c r="BO33">
        <v>1.2441511562472151E-2</v>
      </c>
      <c r="BP33">
        <v>6.3090606484073608E-3</v>
      </c>
      <c r="BQ33">
        <v>0</v>
      </c>
      <c r="BR33">
        <v>0</v>
      </c>
      <c r="BS33">
        <v>0</v>
      </c>
      <c r="BT33">
        <v>1.3530641258150188E-2</v>
      </c>
      <c r="BU33">
        <v>1.7406640450900603E-2</v>
      </c>
    </row>
    <row r="34" spans="1:73" x14ac:dyDescent="0.35">
      <c r="A34">
        <v>1534</v>
      </c>
      <c r="B34">
        <v>342.20077858293558</v>
      </c>
      <c r="C34">
        <v>1.082724470404121E-3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7.8338383234381043E-4</v>
      </c>
      <c r="J34">
        <v>5.7135736928794305E-3</v>
      </c>
      <c r="K34">
        <v>1.0108712138321187E-2</v>
      </c>
      <c r="L34">
        <v>1.6623040102266756E-2</v>
      </c>
      <c r="M34">
        <v>1.8378439426577353E-2</v>
      </c>
      <c r="N34">
        <v>1.9494072448066762E-2</v>
      </c>
      <c r="O34">
        <v>2.3606794810529415E-2</v>
      </c>
      <c r="P34">
        <v>2.9911598067901699E-2</v>
      </c>
      <c r="Q34">
        <v>3.1102332791668626E-2</v>
      </c>
      <c r="R34">
        <v>3.1102332791668626E-2</v>
      </c>
      <c r="S34">
        <v>3.1102332791668626E-2</v>
      </c>
      <c r="T34">
        <v>3.1102332791668626E-2</v>
      </c>
      <c r="U34">
        <v>3.1102332791668626E-2</v>
      </c>
      <c r="V34">
        <v>3.1102332791668626E-2</v>
      </c>
      <c r="W34">
        <v>3.1102332791668626E-2</v>
      </c>
      <c r="X34">
        <v>3.1102332791668626E-2</v>
      </c>
      <c r="Y34">
        <v>3.1102332791668626E-2</v>
      </c>
      <c r="Z34">
        <v>3.1102332791668626E-2</v>
      </c>
      <c r="AA34">
        <v>3.1102332791668626E-2</v>
      </c>
      <c r="AB34">
        <v>3.1102332791668626E-2</v>
      </c>
      <c r="AC34">
        <v>3.1102332791668626E-2</v>
      </c>
      <c r="AD34">
        <v>3.1102332791668626E-2</v>
      </c>
      <c r="AE34">
        <v>3.1102332791668626E-2</v>
      </c>
      <c r="AF34">
        <v>3.1102332791668626E-2</v>
      </c>
      <c r="AG34">
        <v>3.1102332791668626E-2</v>
      </c>
      <c r="AH34">
        <v>3.1102332791668626E-2</v>
      </c>
      <c r="AI34">
        <v>3.1102332791668626E-2</v>
      </c>
      <c r="AJ34">
        <v>3.1102332791668626E-2</v>
      </c>
      <c r="AK34">
        <v>3.1102332791668626E-2</v>
      </c>
      <c r="AL34">
        <v>3.1102332791668626E-2</v>
      </c>
      <c r="AM34">
        <v>3.1102332791668626E-2</v>
      </c>
      <c r="AN34">
        <v>3.1102332791668626E-2</v>
      </c>
      <c r="AO34">
        <v>3.1102332791668626E-2</v>
      </c>
      <c r="AP34">
        <v>3.1102332791668626E-2</v>
      </c>
      <c r="AQ34">
        <v>3.1102332791668626E-2</v>
      </c>
      <c r="AR34">
        <v>3.1102332791668626E-2</v>
      </c>
      <c r="AS34">
        <v>3.1102332791668626E-2</v>
      </c>
      <c r="AT34">
        <v>3.1102332791668626E-2</v>
      </c>
      <c r="AU34">
        <v>3.1102332791668626E-2</v>
      </c>
      <c r="AV34">
        <v>3.1102332791668626E-2</v>
      </c>
      <c r="AW34">
        <v>3.1102332791668626E-2</v>
      </c>
      <c r="AX34">
        <v>3.1102332791668626E-2</v>
      </c>
      <c r="AY34">
        <v>3.1102332791668626E-2</v>
      </c>
      <c r="AZ34">
        <v>3.1102332791668626E-2</v>
      </c>
      <c r="BA34">
        <v>3.1102332791668626E-2</v>
      </c>
      <c r="BB34">
        <v>3.1102332791668626E-2</v>
      </c>
      <c r="BC34">
        <v>3.1102332791668626E-2</v>
      </c>
      <c r="BD34">
        <v>3.1102332791668626E-2</v>
      </c>
      <c r="BE34">
        <v>3.1102332791668626E-2</v>
      </c>
      <c r="BF34">
        <v>3.1102332791668626E-2</v>
      </c>
      <c r="BG34">
        <v>3.1102332791668626E-2</v>
      </c>
      <c r="BH34">
        <v>3.1102332791668626E-2</v>
      </c>
      <c r="BI34">
        <v>3.1102332791668626E-2</v>
      </c>
      <c r="BJ34">
        <v>2.3669965716178402E-2</v>
      </c>
      <c r="BK34">
        <v>1.8378439426577353E-2</v>
      </c>
      <c r="BL34">
        <v>1.8378439426577353E-2</v>
      </c>
      <c r="BM34">
        <v>1.747364340086574E-2</v>
      </c>
      <c r="BN34">
        <v>1.747364340086574E-2</v>
      </c>
      <c r="BO34">
        <v>1.3524236032876271E-2</v>
      </c>
      <c r="BP34">
        <v>7.391785118811482E-3</v>
      </c>
      <c r="BQ34">
        <v>0</v>
      </c>
      <c r="BR34">
        <v>0</v>
      </c>
      <c r="BS34">
        <v>0</v>
      </c>
      <c r="BT34">
        <v>1.2873680433183647E-2</v>
      </c>
      <c r="BU34">
        <v>1.9606946537247927E-2</v>
      </c>
    </row>
    <row r="35" spans="1:73" x14ac:dyDescent="0.35">
      <c r="A35">
        <v>1461</v>
      </c>
      <c r="B35">
        <v>345.67902847458606</v>
      </c>
      <c r="C35">
        <v>1.0937296653293503E-3</v>
      </c>
      <c r="D35">
        <v>40</v>
      </c>
      <c r="E35">
        <v>770.5</v>
      </c>
      <c r="F35">
        <v>-690.5</v>
      </c>
      <c r="G35">
        <v>0</v>
      </c>
      <c r="H35">
        <v>0</v>
      </c>
      <c r="I35">
        <v>7.8338383234381043E-4</v>
      </c>
      <c r="J35">
        <v>5.7135736928794305E-3</v>
      </c>
      <c r="K35">
        <v>1.0108712138321187E-2</v>
      </c>
      <c r="L35">
        <v>1.6623040102266756E-2</v>
      </c>
      <c r="M35">
        <v>1.8378439426577353E-2</v>
      </c>
      <c r="N35">
        <v>2.0587802113396111E-2</v>
      </c>
      <c r="O35">
        <v>2.4700524475858764E-2</v>
      </c>
      <c r="P35">
        <v>3.1005327733231048E-2</v>
      </c>
      <c r="Q35">
        <v>3.2196062456997979E-2</v>
      </c>
      <c r="R35">
        <v>3.2196062456997979E-2</v>
      </c>
      <c r="S35">
        <v>3.2196062456997979E-2</v>
      </c>
      <c r="T35">
        <v>3.2196062456997979E-2</v>
      </c>
      <c r="U35">
        <v>3.2196062456997979E-2</v>
      </c>
      <c r="V35">
        <v>3.2196062456997979E-2</v>
      </c>
      <c r="W35">
        <v>3.2196062456997979E-2</v>
      </c>
      <c r="X35">
        <v>3.2196062456997979E-2</v>
      </c>
      <c r="Y35">
        <v>3.2196062456997979E-2</v>
      </c>
      <c r="Z35">
        <v>3.2196062456997979E-2</v>
      </c>
      <c r="AA35">
        <v>3.2196062456997979E-2</v>
      </c>
      <c r="AB35">
        <v>3.2196062456997979E-2</v>
      </c>
      <c r="AC35">
        <v>3.2196062456997979E-2</v>
      </c>
      <c r="AD35">
        <v>3.2196062456997979E-2</v>
      </c>
      <c r="AE35">
        <v>3.2196062456997979E-2</v>
      </c>
      <c r="AF35">
        <v>3.2196062456997979E-2</v>
      </c>
      <c r="AG35">
        <v>3.2196062456997979E-2</v>
      </c>
      <c r="AH35">
        <v>3.2196062456997979E-2</v>
      </c>
      <c r="AI35">
        <v>3.2196062456997979E-2</v>
      </c>
      <c r="AJ35">
        <v>3.2196062456997979E-2</v>
      </c>
      <c r="AK35">
        <v>3.2196062456997979E-2</v>
      </c>
      <c r="AL35">
        <v>3.2196062456997979E-2</v>
      </c>
      <c r="AM35">
        <v>3.2196062456997979E-2</v>
      </c>
      <c r="AN35">
        <v>3.2196062456997979E-2</v>
      </c>
      <c r="AO35">
        <v>3.2196062456997979E-2</v>
      </c>
      <c r="AP35">
        <v>3.2196062456997979E-2</v>
      </c>
      <c r="AQ35">
        <v>3.2196062456997979E-2</v>
      </c>
      <c r="AR35">
        <v>3.2196062456997979E-2</v>
      </c>
      <c r="AS35">
        <v>3.2196062456997979E-2</v>
      </c>
      <c r="AT35">
        <v>3.2196062456997979E-2</v>
      </c>
      <c r="AU35">
        <v>3.2196062456997979E-2</v>
      </c>
      <c r="AV35">
        <v>3.2196062456997979E-2</v>
      </c>
      <c r="AW35">
        <v>3.2196062456997979E-2</v>
      </c>
      <c r="AX35">
        <v>3.2196062456997979E-2</v>
      </c>
      <c r="AY35">
        <v>3.2196062456997979E-2</v>
      </c>
      <c r="AZ35">
        <v>3.2196062456997979E-2</v>
      </c>
      <c r="BA35">
        <v>3.2196062456997979E-2</v>
      </c>
      <c r="BB35">
        <v>3.2196062456997979E-2</v>
      </c>
      <c r="BC35">
        <v>3.2196062456997979E-2</v>
      </c>
      <c r="BD35">
        <v>3.2196062456997979E-2</v>
      </c>
      <c r="BE35">
        <v>3.2196062456997979E-2</v>
      </c>
      <c r="BF35">
        <v>3.2196062456997979E-2</v>
      </c>
      <c r="BG35">
        <v>3.2196062456997979E-2</v>
      </c>
      <c r="BH35">
        <v>3.2196062456997979E-2</v>
      </c>
      <c r="BI35">
        <v>3.2196062456997979E-2</v>
      </c>
      <c r="BJ35">
        <v>2.4763695381507751E-2</v>
      </c>
      <c r="BK35">
        <v>1.9472169091906702E-2</v>
      </c>
      <c r="BL35">
        <v>1.9472169091906702E-2</v>
      </c>
      <c r="BM35">
        <v>1.8567373066195089E-2</v>
      </c>
      <c r="BN35">
        <v>1.8567373066195089E-2</v>
      </c>
      <c r="BO35">
        <v>1.4617965698205622E-2</v>
      </c>
      <c r="BP35">
        <v>7.391785118811482E-3</v>
      </c>
      <c r="BQ35">
        <v>0</v>
      </c>
      <c r="BR35">
        <v>0</v>
      </c>
      <c r="BS35">
        <v>0</v>
      </c>
      <c r="BT35">
        <v>8.9146734669889767E-3</v>
      </c>
      <c r="BU35">
        <v>1.4967822278302321E-2</v>
      </c>
    </row>
    <row r="36" spans="1:73" x14ac:dyDescent="0.35">
      <c r="A36">
        <v>1534</v>
      </c>
      <c r="B36">
        <v>536.85785359576039</v>
      </c>
      <c r="C36">
        <v>1.6986201423147458E-3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7.8338383234381043E-4</v>
      </c>
      <c r="J36">
        <v>5.7135736928794305E-3</v>
      </c>
      <c r="K36">
        <v>1.0108712138321187E-2</v>
      </c>
      <c r="L36">
        <v>1.8321660244581501E-2</v>
      </c>
      <c r="M36">
        <v>2.0077059568892098E-2</v>
      </c>
      <c r="N36">
        <v>2.2286422255710855E-2</v>
      </c>
      <c r="O36">
        <v>2.6399144618173508E-2</v>
      </c>
      <c r="P36">
        <v>3.2703947875545793E-2</v>
      </c>
      <c r="Q36">
        <v>3.3894682599312727E-2</v>
      </c>
      <c r="R36">
        <v>3.3894682599312727E-2</v>
      </c>
      <c r="S36">
        <v>3.3894682599312727E-2</v>
      </c>
      <c r="T36">
        <v>3.3894682599312727E-2</v>
      </c>
      <c r="U36">
        <v>3.3894682599312727E-2</v>
      </c>
      <c r="V36">
        <v>3.3894682599312727E-2</v>
      </c>
      <c r="W36">
        <v>3.3894682599312727E-2</v>
      </c>
      <c r="X36">
        <v>3.3894682599312727E-2</v>
      </c>
      <c r="Y36">
        <v>3.3894682599312727E-2</v>
      </c>
      <c r="Z36">
        <v>3.3894682599312727E-2</v>
      </c>
      <c r="AA36">
        <v>3.3894682599312727E-2</v>
      </c>
      <c r="AB36">
        <v>3.3894682599312727E-2</v>
      </c>
      <c r="AC36">
        <v>3.3894682599312727E-2</v>
      </c>
      <c r="AD36">
        <v>3.3894682599312727E-2</v>
      </c>
      <c r="AE36">
        <v>3.3894682599312727E-2</v>
      </c>
      <c r="AF36">
        <v>3.3894682599312727E-2</v>
      </c>
      <c r="AG36">
        <v>3.3894682599312727E-2</v>
      </c>
      <c r="AH36">
        <v>3.3894682599312727E-2</v>
      </c>
      <c r="AI36">
        <v>3.3894682599312727E-2</v>
      </c>
      <c r="AJ36">
        <v>3.3894682599312727E-2</v>
      </c>
      <c r="AK36">
        <v>3.3894682599312727E-2</v>
      </c>
      <c r="AL36">
        <v>3.3894682599312727E-2</v>
      </c>
      <c r="AM36">
        <v>3.3894682599312727E-2</v>
      </c>
      <c r="AN36">
        <v>3.3894682599312727E-2</v>
      </c>
      <c r="AO36">
        <v>3.3894682599312727E-2</v>
      </c>
      <c r="AP36">
        <v>3.3894682599312727E-2</v>
      </c>
      <c r="AQ36">
        <v>3.3894682599312727E-2</v>
      </c>
      <c r="AR36">
        <v>3.3894682599312727E-2</v>
      </c>
      <c r="AS36">
        <v>3.3894682599312727E-2</v>
      </c>
      <c r="AT36">
        <v>3.3894682599312727E-2</v>
      </c>
      <c r="AU36">
        <v>3.3894682599312727E-2</v>
      </c>
      <c r="AV36">
        <v>3.3894682599312727E-2</v>
      </c>
      <c r="AW36">
        <v>3.3894682599312727E-2</v>
      </c>
      <c r="AX36">
        <v>3.3894682599312727E-2</v>
      </c>
      <c r="AY36">
        <v>3.3894682599312727E-2</v>
      </c>
      <c r="AZ36">
        <v>3.3894682599312727E-2</v>
      </c>
      <c r="BA36">
        <v>3.3894682599312727E-2</v>
      </c>
      <c r="BB36">
        <v>3.3894682599312727E-2</v>
      </c>
      <c r="BC36">
        <v>3.3894682599312727E-2</v>
      </c>
      <c r="BD36">
        <v>3.3894682599312727E-2</v>
      </c>
      <c r="BE36">
        <v>3.3894682599312727E-2</v>
      </c>
      <c r="BF36">
        <v>3.3894682599312727E-2</v>
      </c>
      <c r="BG36">
        <v>3.3894682599312727E-2</v>
      </c>
      <c r="BH36">
        <v>3.3894682599312727E-2</v>
      </c>
      <c r="BI36">
        <v>3.3894682599312727E-2</v>
      </c>
      <c r="BJ36">
        <v>2.6462315523822496E-2</v>
      </c>
      <c r="BK36">
        <v>2.1170789234221447E-2</v>
      </c>
      <c r="BL36">
        <v>2.1170789234221447E-2</v>
      </c>
      <c r="BM36">
        <v>2.0265993208509834E-2</v>
      </c>
      <c r="BN36">
        <v>2.0265993208509834E-2</v>
      </c>
      <c r="BO36">
        <v>1.6316585840520367E-2</v>
      </c>
      <c r="BP36">
        <v>9.0904052611262276E-3</v>
      </c>
      <c r="BQ36">
        <v>0</v>
      </c>
      <c r="BR36">
        <v>0</v>
      </c>
      <c r="BS36">
        <v>0</v>
      </c>
      <c r="BT36">
        <v>1.3967410098513003E-2</v>
      </c>
      <c r="BU36">
        <v>1.9968794225927254E-2</v>
      </c>
    </row>
    <row r="37" spans="1:73" x14ac:dyDescent="0.35">
      <c r="A37">
        <v>1534</v>
      </c>
      <c r="B37">
        <v>632.87523005954949</v>
      </c>
      <c r="C37">
        <v>2.0024194601066347E-3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7.8338383234381043E-4</v>
      </c>
      <c r="J37">
        <v>5.7135736928794305E-3</v>
      </c>
      <c r="K37">
        <v>1.0108712138321187E-2</v>
      </c>
      <c r="L37">
        <v>2.0324079704688136E-2</v>
      </c>
      <c r="M37">
        <v>2.2079479028998733E-2</v>
      </c>
      <c r="N37">
        <v>2.4288841715817491E-2</v>
      </c>
      <c r="O37">
        <v>2.8401564078280143E-2</v>
      </c>
      <c r="P37">
        <v>3.4706367335652424E-2</v>
      </c>
      <c r="Q37">
        <v>3.5897102059419358E-2</v>
      </c>
      <c r="R37">
        <v>3.5897102059419358E-2</v>
      </c>
      <c r="S37">
        <v>3.5897102059419358E-2</v>
      </c>
      <c r="T37">
        <v>3.5897102059419358E-2</v>
      </c>
      <c r="U37">
        <v>3.5897102059419358E-2</v>
      </c>
      <c r="V37">
        <v>3.5897102059419358E-2</v>
      </c>
      <c r="W37">
        <v>3.5897102059419358E-2</v>
      </c>
      <c r="X37">
        <v>3.5897102059419358E-2</v>
      </c>
      <c r="Y37">
        <v>3.5897102059419358E-2</v>
      </c>
      <c r="Z37">
        <v>3.5897102059419358E-2</v>
      </c>
      <c r="AA37">
        <v>3.5897102059419358E-2</v>
      </c>
      <c r="AB37">
        <v>3.5897102059419358E-2</v>
      </c>
      <c r="AC37">
        <v>3.5897102059419358E-2</v>
      </c>
      <c r="AD37">
        <v>3.5897102059419358E-2</v>
      </c>
      <c r="AE37">
        <v>3.5897102059419358E-2</v>
      </c>
      <c r="AF37">
        <v>3.5897102059419358E-2</v>
      </c>
      <c r="AG37">
        <v>3.5897102059419358E-2</v>
      </c>
      <c r="AH37">
        <v>3.5897102059419358E-2</v>
      </c>
      <c r="AI37">
        <v>3.5897102059419358E-2</v>
      </c>
      <c r="AJ37">
        <v>3.5897102059419358E-2</v>
      </c>
      <c r="AK37">
        <v>3.5897102059419358E-2</v>
      </c>
      <c r="AL37">
        <v>3.5897102059419358E-2</v>
      </c>
      <c r="AM37">
        <v>3.5897102059419358E-2</v>
      </c>
      <c r="AN37">
        <v>3.5897102059419358E-2</v>
      </c>
      <c r="AO37">
        <v>3.5897102059419358E-2</v>
      </c>
      <c r="AP37">
        <v>3.5897102059419358E-2</v>
      </c>
      <c r="AQ37">
        <v>3.5897102059419358E-2</v>
      </c>
      <c r="AR37">
        <v>3.5897102059419358E-2</v>
      </c>
      <c r="AS37">
        <v>3.5897102059419358E-2</v>
      </c>
      <c r="AT37">
        <v>3.5897102059419358E-2</v>
      </c>
      <c r="AU37">
        <v>3.5897102059419358E-2</v>
      </c>
      <c r="AV37">
        <v>3.5897102059419358E-2</v>
      </c>
      <c r="AW37">
        <v>3.5897102059419358E-2</v>
      </c>
      <c r="AX37">
        <v>3.5897102059419358E-2</v>
      </c>
      <c r="AY37">
        <v>3.5897102059419358E-2</v>
      </c>
      <c r="AZ37">
        <v>3.5897102059419358E-2</v>
      </c>
      <c r="BA37">
        <v>3.5897102059419358E-2</v>
      </c>
      <c r="BB37">
        <v>3.5897102059419358E-2</v>
      </c>
      <c r="BC37">
        <v>3.5897102059419358E-2</v>
      </c>
      <c r="BD37">
        <v>3.5897102059419358E-2</v>
      </c>
      <c r="BE37">
        <v>3.5897102059419358E-2</v>
      </c>
      <c r="BF37">
        <v>3.5897102059419358E-2</v>
      </c>
      <c r="BG37">
        <v>3.5897102059419358E-2</v>
      </c>
      <c r="BH37">
        <v>3.5897102059419358E-2</v>
      </c>
      <c r="BI37">
        <v>3.5897102059419358E-2</v>
      </c>
      <c r="BJ37">
        <v>2.8464734983929131E-2</v>
      </c>
      <c r="BK37">
        <v>2.3173208694328082E-2</v>
      </c>
      <c r="BL37">
        <v>2.3173208694328082E-2</v>
      </c>
      <c r="BM37">
        <v>2.2268412668616469E-2</v>
      </c>
      <c r="BN37">
        <v>2.2268412668616469E-2</v>
      </c>
      <c r="BO37">
        <v>1.8319005300627002E-2</v>
      </c>
      <c r="BP37">
        <v>1.1092824721232863E-2</v>
      </c>
      <c r="BQ37">
        <v>0</v>
      </c>
      <c r="BR37">
        <v>0</v>
      </c>
      <c r="BS37">
        <v>0</v>
      </c>
      <c r="BT37">
        <v>1.462437092347954E-2</v>
      </c>
      <c r="BU37">
        <v>1.7406640450900606E-2</v>
      </c>
    </row>
    <row r="38" spans="1:73" x14ac:dyDescent="0.35">
      <c r="A38">
        <v>1534</v>
      </c>
      <c r="B38">
        <v>620.19332810999288</v>
      </c>
      <c r="C38">
        <v>1.9622938776082221E-3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7.8338383234381043E-4</v>
      </c>
      <c r="J38">
        <v>5.7135736928794305E-3</v>
      </c>
      <c r="K38">
        <v>1.2071006015929409E-2</v>
      </c>
      <c r="L38">
        <v>2.2286373582296359E-2</v>
      </c>
      <c r="M38">
        <v>2.4041772906606956E-2</v>
      </c>
      <c r="N38">
        <v>2.6251135593425713E-2</v>
      </c>
      <c r="O38">
        <v>3.0363857955888366E-2</v>
      </c>
      <c r="P38">
        <v>3.6668661213260643E-2</v>
      </c>
      <c r="Q38">
        <v>3.7859395937027578E-2</v>
      </c>
      <c r="R38">
        <v>3.7859395937027578E-2</v>
      </c>
      <c r="S38">
        <v>3.7859395937027578E-2</v>
      </c>
      <c r="T38">
        <v>3.7859395937027578E-2</v>
      </c>
      <c r="U38">
        <v>3.7859395937027578E-2</v>
      </c>
      <c r="V38">
        <v>3.7859395937027578E-2</v>
      </c>
      <c r="W38">
        <v>3.7859395937027578E-2</v>
      </c>
      <c r="X38">
        <v>3.7859395937027578E-2</v>
      </c>
      <c r="Y38">
        <v>3.7859395937027578E-2</v>
      </c>
      <c r="Z38">
        <v>3.7859395937027578E-2</v>
      </c>
      <c r="AA38">
        <v>3.7859395937027578E-2</v>
      </c>
      <c r="AB38">
        <v>3.7859395937027578E-2</v>
      </c>
      <c r="AC38">
        <v>3.7859395937027578E-2</v>
      </c>
      <c r="AD38">
        <v>3.7859395937027578E-2</v>
      </c>
      <c r="AE38">
        <v>3.7859395937027578E-2</v>
      </c>
      <c r="AF38">
        <v>3.7859395937027578E-2</v>
      </c>
      <c r="AG38">
        <v>3.7859395937027578E-2</v>
      </c>
      <c r="AH38">
        <v>3.7859395937027578E-2</v>
      </c>
      <c r="AI38">
        <v>3.7859395937027578E-2</v>
      </c>
      <c r="AJ38">
        <v>3.7859395937027578E-2</v>
      </c>
      <c r="AK38">
        <v>3.7859395937027578E-2</v>
      </c>
      <c r="AL38">
        <v>3.7859395937027578E-2</v>
      </c>
      <c r="AM38">
        <v>3.7859395937027578E-2</v>
      </c>
      <c r="AN38">
        <v>3.7859395937027578E-2</v>
      </c>
      <c r="AO38">
        <v>3.7859395937027578E-2</v>
      </c>
      <c r="AP38">
        <v>3.7859395937027578E-2</v>
      </c>
      <c r="AQ38">
        <v>3.7859395937027578E-2</v>
      </c>
      <c r="AR38">
        <v>3.7859395937027578E-2</v>
      </c>
      <c r="AS38">
        <v>3.7859395937027578E-2</v>
      </c>
      <c r="AT38">
        <v>3.7859395937027578E-2</v>
      </c>
      <c r="AU38">
        <v>3.7859395937027578E-2</v>
      </c>
      <c r="AV38">
        <v>3.7859395937027578E-2</v>
      </c>
      <c r="AW38">
        <v>3.7859395937027578E-2</v>
      </c>
      <c r="AX38">
        <v>3.7859395937027578E-2</v>
      </c>
      <c r="AY38">
        <v>3.7859395937027578E-2</v>
      </c>
      <c r="AZ38">
        <v>3.7859395937027578E-2</v>
      </c>
      <c r="BA38">
        <v>3.7859395937027578E-2</v>
      </c>
      <c r="BB38">
        <v>3.7859395937027578E-2</v>
      </c>
      <c r="BC38">
        <v>3.7859395937027578E-2</v>
      </c>
      <c r="BD38">
        <v>3.7859395937027578E-2</v>
      </c>
      <c r="BE38">
        <v>3.7859395937027578E-2</v>
      </c>
      <c r="BF38">
        <v>3.7859395937027578E-2</v>
      </c>
      <c r="BG38">
        <v>3.7859395937027578E-2</v>
      </c>
      <c r="BH38">
        <v>3.7859395937027578E-2</v>
      </c>
      <c r="BI38">
        <v>3.7859395937027578E-2</v>
      </c>
      <c r="BJ38">
        <v>3.0427028861537354E-2</v>
      </c>
      <c r="BK38">
        <v>2.5135502571936304E-2</v>
      </c>
      <c r="BL38">
        <v>2.5135502571936304E-2</v>
      </c>
      <c r="BM38">
        <v>2.4230706546224692E-2</v>
      </c>
      <c r="BN38">
        <v>2.4230706546224692E-2</v>
      </c>
      <c r="BO38">
        <v>2.0281299178235224E-2</v>
      </c>
      <c r="BP38">
        <v>1.3055118598841085E-2</v>
      </c>
      <c r="BQ38">
        <v>0</v>
      </c>
      <c r="BR38">
        <v>0</v>
      </c>
      <c r="BS38">
        <v>0</v>
      </c>
      <c r="BT38">
        <v>1.5281331748446078E-2</v>
      </c>
      <c r="BU38">
        <v>1.5928568831144067E-2</v>
      </c>
    </row>
    <row r="39" spans="1:73" x14ac:dyDescent="0.35">
      <c r="A39">
        <v>1534</v>
      </c>
      <c r="B39">
        <v>638.53314676613218</v>
      </c>
      <c r="C39">
        <v>2.0203211285221576E-3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7.8338383234381043E-4</v>
      </c>
      <c r="J39">
        <v>5.7135736928794305E-3</v>
      </c>
      <c r="K39">
        <v>1.4091327144451566E-2</v>
      </c>
      <c r="L39">
        <v>2.4306694710818515E-2</v>
      </c>
      <c r="M39">
        <v>2.6062094035129112E-2</v>
      </c>
      <c r="N39">
        <v>2.827145672194787E-2</v>
      </c>
      <c r="O39">
        <v>3.2384179084410526E-2</v>
      </c>
      <c r="P39">
        <v>3.86889823417828E-2</v>
      </c>
      <c r="Q39">
        <v>3.9879717065549734E-2</v>
      </c>
      <c r="R39">
        <v>3.9879717065549734E-2</v>
      </c>
      <c r="S39">
        <v>3.9879717065549734E-2</v>
      </c>
      <c r="T39">
        <v>3.9879717065549734E-2</v>
      </c>
      <c r="U39">
        <v>3.9879717065549734E-2</v>
      </c>
      <c r="V39">
        <v>3.9879717065549734E-2</v>
      </c>
      <c r="W39">
        <v>3.9879717065549734E-2</v>
      </c>
      <c r="X39">
        <v>3.9879717065549734E-2</v>
      </c>
      <c r="Y39">
        <v>3.9879717065549734E-2</v>
      </c>
      <c r="Z39">
        <v>3.9879717065549734E-2</v>
      </c>
      <c r="AA39">
        <v>3.9879717065549734E-2</v>
      </c>
      <c r="AB39">
        <v>3.9879717065549734E-2</v>
      </c>
      <c r="AC39">
        <v>3.9879717065549734E-2</v>
      </c>
      <c r="AD39">
        <v>3.9879717065549734E-2</v>
      </c>
      <c r="AE39">
        <v>3.9879717065549734E-2</v>
      </c>
      <c r="AF39">
        <v>3.9879717065549734E-2</v>
      </c>
      <c r="AG39">
        <v>3.9879717065549734E-2</v>
      </c>
      <c r="AH39">
        <v>3.9879717065549734E-2</v>
      </c>
      <c r="AI39">
        <v>3.9879717065549734E-2</v>
      </c>
      <c r="AJ39">
        <v>3.9879717065549734E-2</v>
      </c>
      <c r="AK39">
        <v>3.9879717065549734E-2</v>
      </c>
      <c r="AL39">
        <v>3.9879717065549734E-2</v>
      </c>
      <c r="AM39">
        <v>3.9879717065549734E-2</v>
      </c>
      <c r="AN39">
        <v>3.9879717065549734E-2</v>
      </c>
      <c r="AO39">
        <v>3.9879717065549734E-2</v>
      </c>
      <c r="AP39">
        <v>3.9879717065549734E-2</v>
      </c>
      <c r="AQ39">
        <v>3.9879717065549734E-2</v>
      </c>
      <c r="AR39">
        <v>3.9879717065549734E-2</v>
      </c>
      <c r="AS39">
        <v>3.9879717065549734E-2</v>
      </c>
      <c r="AT39">
        <v>3.9879717065549734E-2</v>
      </c>
      <c r="AU39">
        <v>3.9879717065549734E-2</v>
      </c>
      <c r="AV39">
        <v>3.9879717065549734E-2</v>
      </c>
      <c r="AW39">
        <v>3.9879717065549734E-2</v>
      </c>
      <c r="AX39">
        <v>3.9879717065549734E-2</v>
      </c>
      <c r="AY39">
        <v>3.9879717065549734E-2</v>
      </c>
      <c r="AZ39">
        <v>3.9879717065549734E-2</v>
      </c>
      <c r="BA39">
        <v>3.9879717065549734E-2</v>
      </c>
      <c r="BB39">
        <v>3.9879717065549734E-2</v>
      </c>
      <c r="BC39">
        <v>3.9879717065549734E-2</v>
      </c>
      <c r="BD39">
        <v>3.9879717065549734E-2</v>
      </c>
      <c r="BE39">
        <v>3.9879717065549734E-2</v>
      </c>
      <c r="BF39">
        <v>3.9879717065549734E-2</v>
      </c>
      <c r="BG39">
        <v>3.9879717065549734E-2</v>
      </c>
      <c r="BH39">
        <v>3.9879717065549734E-2</v>
      </c>
      <c r="BI39">
        <v>3.9879717065549734E-2</v>
      </c>
      <c r="BJ39">
        <v>3.2447349990059514E-2</v>
      </c>
      <c r="BK39">
        <v>2.7155823700458461E-2</v>
      </c>
      <c r="BL39">
        <v>2.7155823700458461E-2</v>
      </c>
      <c r="BM39">
        <v>2.6251027674746848E-2</v>
      </c>
      <c r="BN39">
        <v>2.6251027674746848E-2</v>
      </c>
      <c r="BO39">
        <v>2.2301620306757381E-2</v>
      </c>
      <c r="BP39">
        <v>1.3055118598841085E-2</v>
      </c>
      <c r="BQ39">
        <v>0</v>
      </c>
      <c r="BR39">
        <v>0</v>
      </c>
      <c r="BS39">
        <v>0</v>
      </c>
      <c r="BT39">
        <v>1.769867518665489E-2</v>
      </c>
      <c r="BU39">
        <v>1.4450497211387529E-2</v>
      </c>
    </row>
    <row r="40" spans="1:73" x14ac:dyDescent="0.35">
      <c r="A40">
        <v>1534</v>
      </c>
      <c r="B40">
        <v>185.45411468786017</v>
      </c>
      <c r="C40">
        <v>5.8677747298290785E-4</v>
      </c>
      <c r="D40">
        <v>-10</v>
      </c>
      <c r="E40">
        <v>757</v>
      </c>
      <c r="F40">
        <v>-777</v>
      </c>
      <c r="G40">
        <v>0</v>
      </c>
      <c r="H40">
        <v>0</v>
      </c>
      <c r="I40">
        <v>7.8338383234381043E-4</v>
      </c>
      <c r="J40">
        <v>6.3003511658623387E-3</v>
      </c>
      <c r="K40">
        <v>1.4678104617434474E-2</v>
      </c>
      <c r="L40">
        <v>2.4893472183801422E-2</v>
      </c>
      <c r="M40">
        <v>2.6648871508112019E-2</v>
      </c>
      <c r="N40">
        <v>2.8858234194930776E-2</v>
      </c>
      <c r="O40">
        <v>3.2970956557393433E-2</v>
      </c>
      <c r="P40">
        <v>3.9275759814765707E-2</v>
      </c>
      <c r="Q40">
        <v>4.0466494538532641E-2</v>
      </c>
      <c r="R40">
        <v>4.0466494538532641E-2</v>
      </c>
      <c r="S40">
        <v>4.0466494538532641E-2</v>
      </c>
      <c r="T40">
        <v>4.0466494538532641E-2</v>
      </c>
      <c r="U40">
        <v>4.0466494538532641E-2</v>
      </c>
      <c r="V40">
        <v>4.0466494538532641E-2</v>
      </c>
      <c r="W40">
        <v>4.0466494538532641E-2</v>
      </c>
      <c r="X40">
        <v>4.0466494538532641E-2</v>
      </c>
      <c r="Y40">
        <v>4.0466494538532641E-2</v>
      </c>
      <c r="Z40">
        <v>4.0466494538532641E-2</v>
      </c>
      <c r="AA40">
        <v>4.0466494538532641E-2</v>
      </c>
      <c r="AB40">
        <v>4.0466494538532641E-2</v>
      </c>
      <c r="AC40">
        <v>4.0466494538532641E-2</v>
      </c>
      <c r="AD40">
        <v>4.0466494538532641E-2</v>
      </c>
      <c r="AE40">
        <v>4.0466494538532641E-2</v>
      </c>
      <c r="AF40">
        <v>4.0466494538532641E-2</v>
      </c>
      <c r="AG40">
        <v>4.0466494538532641E-2</v>
      </c>
      <c r="AH40">
        <v>4.0466494538532641E-2</v>
      </c>
      <c r="AI40">
        <v>4.0466494538532641E-2</v>
      </c>
      <c r="AJ40">
        <v>4.0466494538532641E-2</v>
      </c>
      <c r="AK40">
        <v>4.0466494538532641E-2</v>
      </c>
      <c r="AL40">
        <v>4.0466494538532641E-2</v>
      </c>
      <c r="AM40">
        <v>4.0466494538532641E-2</v>
      </c>
      <c r="AN40">
        <v>4.0466494538532641E-2</v>
      </c>
      <c r="AO40">
        <v>4.0466494538532641E-2</v>
      </c>
      <c r="AP40">
        <v>4.0466494538532641E-2</v>
      </c>
      <c r="AQ40">
        <v>4.0466494538532641E-2</v>
      </c>
      <c r="AR40">
        <v>4.0466494538532641E-2</v>
      </c>
      <c r="AS40">
        <v>4.0466494538532641E-2</v>
      </c>
      <c r="AT40">
        <v>4.0466494538532641E-2</v>
      </c>
      <c r="AU40">
        <v>4.0466494538532641E-2</v>
      </c>
      <c r="AV40">
        <v>4.0466494538532641E-2</v>
      </c>
      <c r="AW40">
        <v>4.0466494538532641E-2</v>
      </c>
      <c r="AX40">
        <v>4.0466494538532641E-2</v>
      </c>
      <c r="AY40">
        <v>4.0466494538532641E-2</v>
      </c>
      <c r="AZ40">
        <v>4.0466494538532641E-2</v>
      </c>
      <c r="BA40">
        <v>4.0466494538532641E-2</v>
      </c>
      <c r="BB40">
        <v>4.0466494538532641E-2</v>
      </c>
      <c r="BC40">
        <v>4.0466494538532641E-2</v>
      </c>
      <c r="BD40">
        <v>4.0466494538532641E-2</v>
      </c>
      <c r="BE40">
        <v>4.0466494538532641E-2</v>
      </c>
      <c r="BF40">
        <v>4.0466494538532641E-2</v>
      </c>
      <c r="BG40">
        <v>4.0466494538532641E-2</v>
      </c>
      <c r="BH40">
        <v>4.0466494538532641E-2</v>
      </c>
      <c r="BI40">
        <v>4.0466494538532641E-2</v>
      </c>
      <c r="BJ40">
        <v>3.303412746304242E-2</v>
      </c>
      <c r="BK40">
        <v>2.7742601173441368E-2</v>
      </c>
      <c r="BL40">
        <v>2.7742601173441368E-2</v>
      </c>
      <c r="BM40">
        <v>2.6837805147729755E-2</v>
      </c>
      <c r="BN40">
        <v>2.6837805147729755E-2</v>
      </c>
      <c r="BO40">
        <v>2.2888397779740288E-2</v>
      </c>
      <c r="BP40">
        <v>1.3055118598841085E-2</v>
      </c>
      <c r="BQ40">
        <v>0</v>
      </c>
      <c r="BR40">
        <v>0</v>
      </c>
      <c r="BS40">
        <v>0</v>
      </c>
      <c r="BT40">
        <v>2.152179179083414E-2</v>
      </c>
      <c r="BU40">
        <v>1.3628689390802886E-2</v>
      </c>
    </row>
    <row r="41" spans="1:73" x14ac:dyDescent="0.35">
      <c r="A41">
        <v>1534</v>
      </c>
      <c r="B41">
        <v>620.95500911587749</v>
      </c>
      <c r="C41">
        <v>1.9647038389973468E-3</v>
      </c>
      <c r="D41">
        <v>-20</v>
      </c>
      <c r="E41">
        <v>747</v>
      </c>
      <c r="F41">
        <v>-787</v>
      </c>
      <c r="G41">
        <v>0</v>
      </c>
      <c r="H41">
        <v>0</v>
      </c>
      <c r="I41">
        <v>7.8338383234381043E-4</v>
      </c>
      <c r="J41">
        <v>8.2650550048596859E-3</v>
      </c>
      <c r="K41">
        <v>1.6642808456431821E-2</v>
      </c>
      <c r="L41">
        <v>2.6858176022798767E-2</v>
      </c>
      <c r="M41">
        <v>2.8613575347109364E-2</v>
      </c>
      <c r="N41">
        <v>3.0822938033928122E-2</v>
      </c>
      <c r="O41">
        <v>3.4935660396390782E-2</v>
      </c>
      <c r="P41">
        <v>4.1240463653763056E-2</v>
      </c>
      <c r="Q41">
        <v>4.243119837752999E-2</v>
      </c>
      <c r="R41">
        <v>4.243119837752999E-2</v>
      </c>
      <c r="S41">
        <v>4.243119837752999E-2</v>
      </c>
      <c r="T41">
        <v>4.243119837752999E-2</v>
      </c>
      <c r="U41">
        <v>4.243119837752999E-2</v>
      </c>
      <c r="V41">
        <v>4.243119837752999E-2</v>
      </c>
      <c r="W41">
        <v>4.243119837752999E-2</v>
      </c>
      <c r="X41">
        <v>4.243119837752999E-2</v>
      </c>
      <c r="Y41">
        <v>4.243119837752999E-2</v>
      </c>
      <c r="Z41">
        <v>4.243119837752999E-2</v>
      </c>
      <c r="AA41">
        <v>4.243119837752999E-2</v>
      </c>
      <c r="AB41">
        <v>4.243119837752999E-2</v>
      </c>
      <c r="AC41">
        <v>4.243119837752999E-2</v>
      </c>
      <c r="AD41">
        <v>4.243119837752999E-2</v>
      </c>
      <c r="AE41">
        <v>4.243119837752999E-2</v>
      </c>
      <c r="AF41">
        <v>4.243119837752999E-2</v>
      </c>
      <c r="AG41">
        <v>4.243119837752999E-2</v>
      </c>
      <c r="AH41">
        <v>4.243119837752999E-2</v>
      </c>
      <c r="AI41">
        <v>4.243119837752999E-2</v>
      </c>
      <c r="AJ41">
        <v>4.243119837752999E-2</v>
      </c>
      <c r="AK41">
        <v>4.243119837752999E-2</v>
      </c>
      <c r="AL41">
        <v>4.243119837752999E-2</v>
      </c>
      <c r="AM41">
        <v>4.243119837752999E-2</v>
      </c>
      <c r="AN41">
        <v>4.243119837752999E-2</v>
      </c>
      <c r="AO41">
        <v>4.243119837752999E-2</v>
      </c>
      <c r="AP41">
        <v>4.243119837752999E-2</v>
      </c>
      <c r="AQ41">
        <v>4.243119837752999E-2</v>
      </c>
      <c r="AR41">
        <v>4.243119837752999E-2</v>
      </c>
      <c r="AS41">
        <v>4.243119837752999E-2</v>
      </c>
      <c r="AT41">
        <v>4.243119837752999E-2</v>
      </c>
      <c r="AU41">
        <v>4.243119837752999E-2</v>
      </c>
      <c r="AV41">
        <v>4.243119837752999E-2</v>
      </c>
      <c r="AW41">
        <v>4.243119837752999E-2</v>
      </c>
      <c r="AX41">
        <v>4.243119837752999E-2</v>
      </c>
      <c r="AY41">
        <v>4.243119837752999E-2</v>
      </c>
      <c r="AZ41">
        <v>4.243119837752999E-2</v>
      </c>
      <c r="BA41">
        <v>4.243119837752999E-2</v>
      </c>
      <c r="BB41">
        <v>4.243119837752999E-2</v>
      </c>
      <c r="BC41">
        <v>4.243119837752999E-2</v>
      </c>
      <c r="BD41">
        <v>4.243119837752999E-2</v>
      </c>
      <c r="BE41">
        <v>4.243119837752999E-2</v>
      </c>
      <c r="BF41">
        <v>4.243119837752999E-2</v>
      </c>
      <c r="BG41">
        <v>4.243119837752999E-2</v>
      </c>
      <c r="BH41">
        <v>4.243119837752999E-2</v>
      </c>
      <c r="BI41">
        <v>4.243119837752999E-2</v>
      </c>
      <c r="BJ41">
        <v>3.4998831302039769E-2</v>
      </c>
      <c r="BK41">
        <v>2.9707305012438713E-2</v>
      </c>
      <c r="BL41">
        <v>2.9707305012438713E-2</v>
      </c>
      <c r="BM41">
        <v>2.88025089867271E-2</v>
      </c>
      <c r="BN41">
        <v>2.88025089867271E-2</v>
      </c>
      <c r="BO41">
        <v>2.2888397779740288E-2</v>
      </c>
      <c r="BP41">
        <v>1.3055118598841085E-2</v>
      </c>
      <c r="BQ41">
        <v>0</v>
      </c>
      <c r="BR41">
        <v>0</v>
      </c>
      <c r="BS41">
        <v>0</v>
      </c>
      <c r="BT41">
        <v>2.5344908395013389E-2</v>
      </c>
      <c r="BU41">
        <v>1.3628689390802889E-2</v>
      </c>
    </row>
    <row r="42" spans="1:73" x14ac:dyDescent="0.35">
      <c r="A42">
        <v>1534</v>
      </c>
      <c r="B42">
        <v>721.45307423552003</v>
      </c>
      <c r="C42">
        <v>2.2826800715000802E-3</v>
      </c>
      <c r="D42">
        <v>-30</v>
      </c>
      <c r="E42">
        <v>737</v>
      </c>
      <c r="F42">
        <v>-797</v>
      </c>
      <c r="G42">
        <v>0</v>
      </c>
      <c r="H42">
        <v>0</v>
      </c>
      <c r="I42">
        <v>7.8338383234381043E-4</v>
      </c>
      <c r="J42">
        <v>1.0547735076359767E-2</v>
      </c>
      <c r="K42">
        <v>1.89254885279319E-2</v>
      </c>
      <c r="L42">
        <v>2.9140856094298846E-2</v>
      </c>
      <c r="M42">
        <v>3.0896255418609443E-2</v>
      </c>
      <c r="N42">
        <v>3.3105618105428204E-2</v>
      </c>
      <c r="O42">
        <v>3.7218340467890861E-2</v>
      </c>
      <c r="P42">
        <v>4.3523143725263135E-2</v>
      </c>
      <c r="Q42">
        <v>4.4713878449030069E-2</v>
      </c>
      <c r="R42">
        <v>4.4713878449030069E-2</v>
      </c>
      <c r="S42">
        <v>4.4713878449030069E-2</v>
      </c>
      <c r="T42">
        <v>4.4713878449030069E-2</v>
      </c>
      <c r="U42">
        <v>4.4713878449030069E-2</v>
      </c>
      <c r="V42">
        <v>4.4713878449030069E-2</v>
      </c>
      <c r="W42">
        <v>4.4713878449030069E-2</v>
      </c>
      <c r="X42">
        <v>4.4713878449030069E-2</v>
      </c>
      <c r="Y42">
        <v>4.4713878449030069E-2</v>
      </c>
      <c r="Z42">
        <v>4.4713878449030069E-2</v>
      </c>
      <c r="AA42">
        <v>4.4713878449030069E-2</v>
      </c>
      <c r="AB42">
        <v>4.4713878449030069E-2</v>
      </c>
      <c r="AC42">
        <v>4.4713878449030069E-2</v>
      </c>
      <c r="AD42">
        <v>4.4713878449030069E-2</v>
      </c>
      <c r="AE42">
        <v>4.4713878449030069E-2</v>
      </c>
      <c r="AF42">
        <v>4.4713878449030069E-2</v>
      </c>
      <c r="AG42">
        <v>4.4713878449030069E-2</v>
      </c>
      <c r="AH42">
        <v>4.4713878449030069E-2</v>
      </c>
      <c r="AI42">
        <v>4.4713878449030069E-2</v>
      </c>
      <c r="AJ42">
        <v>4.4713878449030069E-2</v>
      </c>
      <c r="AK42">
        <v>4.4713878449030069E-2</v>
      </c>
      <c r="AL42">
        <v>4.4713878449030069E-2</v>
      </c>
      <c r="AM42">
        <v>4.4713878449030069E-2</v>
      </c>
      <c r="AN42">
        <v>4.4713878449030069E-2</v>
      </c>
      <c r="AO42">
        <v>4.4713878449030069E-2</v>
      </c>
      <c r="AP42">
        <v>4.4713878449030069E-2</v>
      </c>
      <c r="AQ42">
        <v>4.4713878449030069E-2</v>
      </c>
      <c r="AR42">
        <v>4.4713878449030069E-2</v>
      </c>
      <c r="AS42">
        <v>4.4713878449030069E-2</v>
      </c>
      <c r="AT42">
        <v>4.4713878449030069E-2</v>
      </c>
      <c r="AU42">
        <v>4.4713878449030069E-2</v>
      </c>
      <c r="AV42">
        <v>4.4713878449030069E-2</v>
      </c>
      <c r="AW42">
        <v>4.4713878449030069E-2</v>
      </c>
      <c r="AX42">
        <v>4.4713878449030069E-2</v>
      </c>
      <c r="AY42">
        <v>4.4713878449030069E-2</v>
      </c>
      <c r="AZ42">
        <v>4.4713878449030069E-2</v>
      </c>
      <c r="BA42">
        <v>4.4713878449030069E-2</v>
      </c>
      <c r="BB42">
        <v>4.4713878449030069E-2</v>
      </c>
      <c r="BC42">
        <v>4.4713878449030069E-2</v>
      </c>
      <c r="BD42">
        <v>4.4713878449030069E-2</v>
      </c>
      <c r="BE42">
        <v>4.4713878449030069E-2</v>
      </c>
      <c r="BF42">
        <v>4.4713878449030069E-2</v>
      </c>
      <c r="BG42">
        <v>4.4713878449030069E-2</v>
      </c>
      <c r="BH42">
        <v>4.4713878449030069E-2</v>
      </c>
      <c r="BI42">
        <v>4.4713878449030069E-2</v>
      </c>
      <c r="BJ42">
        <v>3.7281511373539848E-2</v>
      </c>
      <c r="BK42">
        <v>3.1989985083938792E-2</v>
      </c>
      <c r="BL42">
        <v>3.1989985083938792E-2</v>
      </c>
      <c r="BM42">
        <v>3.1085189058227179E-2</v>
      </c>
      <c r="BN42">
        <v>3.1085189058227179E-2</v>
      </c>
      <c r="BO42">
        <v>2.2888397779740288E-2</v>
      </c>
      <c r="BP42">
        <v>1.3055118598841085E-2</v>
      </c>
      <c r="BQ42">
        <v>0</v>
      </c>
      <c r="BR42">
        <v>0</v>
      </c>
      <c r="BS42">
        <v>0</v>
      </c>
      <c r="BT42">
        <v>2.8560071826483562E-2</v>
      </c>
      <c r="BU42">
        <v>1.3628689390802889E-2</v>
      </c>
    </row>
    <row r="43" spans="1:73" x14ac:dyDescent="0.35">
      <c r="A43">
        <v>1456</v>
      </c>
      <c r="B43">
        <v>800.09279961915968</v>
      </c>
      <c r="C43">
        <v>2.5314964399821027E-3</v>
      </c>
      <c r="D43">
        <v>-40</v>
      </c>
      <c r="E43">
        <v>688</v>
      </c>
      <c r="F43">
        <v>-768</v>
      </c>
      <c r="G43">
        <v>0</v>
      </c>
      <c r="H43">
        <v>0</v>
      </c>
      <c r="I43">
        <v>7.8338383234381043E-4</v>
      </c>
      <c r="J43">
        <v>1.0547735076359767E-2</v>
      </c>
      <c r="K43">
        <v>2.1456984967914004E-2</v>
      </c>
      <c r="L43">
        <v>3.1672352534280947E-2</v>
      </c>
      <c r="M43">
        <v>3.3427751858591544E-2</v>
      </c>
      <c r="N43">
        <v>3.5637114545410305E-2</v>
      </c>
      <c r="O43">
        <v>3.9749836907872961E-2</v>
      </c>
      <c r="P43">
        <v>4.6054640165245235E-2</v>
      </c>
      <c r="Q43">
        <v>4.7245374889012169E-2</v>
      </c>
      <c r="R43">
        <v>4.7245374889012169E-2</v>
      </c>
      <c r="S43">
        <v>4.7245374889012169E-2</v>
      </c>
      <c r="T43">
        <v>4.7245374889012169E-2</v>
      </c>
      <c r="U43">
        <v>4.7245374889012169E-2</v>
      </c>
      <c r="V43">
        <v>4.7245374889012169E-2</v>
      </c>
      <c r="W43">
        <v>4.7245374889012169E-2</v>
      </c>
      <c r="X43">
        <v>4.7245374889012169E-2</v>
      </c>
      <c r="Y43">
        <v>4.7245374889012169E-2</v>
      </c>
      <c r="Z43">
        <v>4.7245374889012169E-2</v>
      </c>
      <c r="AA43">
        <v>4.7245374889012169E-2</v>
      </c>
      <c r="AB43">
        <v>4.7245374889012169E-2</v>
      </c>
      <c r="AC43">
        <v>4.7245374889012169E-2</v>
      </c>
      <c r="AD43">
        <v>4.7245374889012169E-2</v>
      </c>
      <c r="AE43">
        <v>4.7245374889012169E-2</v>
      </c>
      <c r="AF43">
        <v>4.7245374889012169E-2</v>
      </c>
      <c r="AG43">
        <v>4.7245374889012169E-2</v>
      </c>
      <c r="AH43">
        <v>4.7245374889012169E-2</v>
      </c>
      <c r="AI43">
        <v>4.7245374889012169E-2</v>
      </c>
      <c r="AJ43">
        <v>4.7245374889012169E-2</v>
      </c>
      <c r="AK43">
        <v>4.7245374889012169E-2</v>
      </c>
      <c r="AL43">
        <v>4.7245374889012169E-2</v>
      </c>
      <c r="AM43">
        <v>4.7245374889012169E-2</v>
      </c>
      <c r="AN43">
        <v>4.7245374889012169E-2</v>
      </c>
      <c r="AO43">
        <v>4.7245374889012169E-2</v>
      </c>
      <c r="AP43">
        <v>4.7245374889012169E-2</v>
      </c>
      <c r="AQ43">
        <v>4.7245374889012169E-2</v>
      </c>
      <c r="AR43">
        <v>4.7245374889012169E-2</v>
      </c>
      <c r="AS43">
        <v>4.7245374889012169E-2</v>
      </c>
      <c r="AT43">
        <v>4.7245374889012169E-2</v>
      </c>
      <c r="AU43">
        <v>4.7245374889012169E-2</v>
      </c>
      <c r="AV43">
        <v>4.7245374889012169E-2</v>
      </c>
      <c r="AW43">
        <v>4.7245374889012169E-2</v>
      </c>
      <c r="AX43">
        <v>4.7245374889012169E-2</v>
      </c>
      <c r="AY43">
        <v>4.7245374889012169E-2</v>
      </c>
      <c r="AZ43">
        <v>4.7245374889012169E-2</v>
      </c>
      <c r="BA43">
        <v>4.7245374889012169E-2</v>
      </c>
      <c r="BB43">
        <v>4.7245374889012169E-2</v>
      </c>
      <c r="BC43">
        <v>4.7245374889012169E-2</v>
      </c>
      <c r="BD43">
        <v>4.7245374889012169E-2</v>
      </c>
      <c r="BE43">
        <v>4.7245374889012169E-2</v>
      </c>
      <c r="BF43">
        <v>4.7245374889012169E-2</v>
      </c>
      <c r="BG43">
        <v>4.7245374889012169E-2</v>
      </c>
      <c r="BH43">
        <v>4.7245374889012169E-2</v>
      </c>
      <c r="BI43">
        <v>4.7245374889012169E-2</v>
      </c>
      <c r="BJ43">
        <v>3.9813007813521949E-2</v>
      </c>
      <c r="BK43">
        <v>3.4521481523920892E-2</v>
      </c>
      <c r="BL43">
        <v>3.4521481523920892E-2</v>
      </c>
      <c r="BM43">
        <v>3.1085189058227179E-2</v>
      </c>
      <c r="BN43">
        <v>3.1085189058227179E-2</v>
      </c>
      <c r="BO43">
        <v>2.2888397779740288E-2</v>
      </c>
      <c r="BP43">
        <v>1.3055118598841085E-2</v>
      </c>
      <c r="BQ43">
        <v>0</v>
      </c>
      <c r="BR43">
        <v>0</v>
      </c>
      <c r="BS43">
        <v>0</v>
      </c>
      <c r="BT43">
        <v>1.8080986847072818E-2</v>
      </c>
      <c r="BU43">
        <v>1.2723893365091277E-2</v>
      </c>
    </row>
    <row r="44" spans="1:73" x14ac:dyDescent="0.35">
      <c r="A44">
        <v>1456</v>
      </c>
      <c r="B44">
        <v>716.5784559463325</v>
      </c>
      <c r="C44">
        <v>2.2672567620399477E-3</v>
      </c>
      <c r="D44">
        <v>-30</v>
      </c>
      <c r="E44">
        <v>698</v>
      </c>
      <c r="F44">
        <v>-758</v>
      </c>
      <c r="G44">
        <v>0</v>
      </c>
      <c r="H44">
        <v>0</v>
      </c>
      <c r="I44">
        <v>7.8338383234381043E-4</v>
      </c>
      <c r="J44">
        <v>1.0547735076359767E-2</v>
      </c>
      <c r="K44">
        <v>2.3724241729953952E-2</v>
      </c>
      <c r="L44">
        <v>3.3939609296320894E-2</v>
      </c>
      <c r="M44">
        <v>3.5695008620631491E-2</v>
      </c>
      <c r="N44">
        <v>3.7904371307450252E-2</v>
      </c>
      <c r="O44">
        <v>4.2017093669912908E-2</v>
      </c>
      <c r="P44">
        <v>4.8321896927285182E-2</v>
      </c>
      <c r="Q44">
        <v>4.9512631651052116E-2</v>
      </c>
      <c r="R44">
        <v>4.9512631651052116E-2</v>
      </c>
      <c r="S44">
        <v>4.9512631651052116E-2</v>
      </c>
      <c r="T44">
        <v>4.9512631651052116E-2</v>
      </c>
      <c r="U44">
        <v>4.9512631651052116E-2</v>
      </c>
      <c r="V44">
        <v>4.9512631651052116E-2</v>
      </c>
      <c r="W44">
        <v>4.9512631651052116E-2</v>
      </c>
      <c r="X44">
        <v>4.9512631651052116E-2</v>
      </c>
      <c r="Y44">
        <v>4.9512631651052116E-2</v>
      </c>
      <c r="Z44">
        <v>4.9512631651052116E-2</v>
      </c>
      <c r="AA44">
        <v>4.9512631651052116E-2</v>
      </c>
      <c r="AB44">
        <v>4.9512631651052116E-2</v>
      </c>
      <c r="AC44">
        <v>4.9512631651052116E-2</v>
      </c>
      <c r="AD44">
        <v>4.9512631651052116E-2</v>
      </c>
      <c r="AE44">
        <v>4.9512631651052116E-2</v>
      </c>
      <c r="AF44">
        <v>4.9512631651052116E-2</v>
      </c>
      <c r="AG44">
        <v>4.9512631651052116E-2</v>
      </c>
      <c r="AH44">
        <v>4.9512631651052116E-2</v>
      </c>
      <c r="AI44">
        <v>4.9512631651052116E-2</v>
      </c>
      <c r="AJ44">
        <v>4.9512631651052116E-2</v>
      </c>
      <c r="AK44">
        <v>4.9512631651052116E-2</v>
      </c>
      <c r="AL44">
        <v>4.9512631651052116E-2</v>
      </c>
      <c r="AM44">
        <v>4.9512631651052116E-2</v>
      </c>
      <c r="AN44">
        <v>4.9512631651052116E-2</v>
      </c>
      <c r="AO44">
        <v>4.9512631651052116E-2</v>
      </c>
      <c r="AP44">
        <v>4.9512631651052116E-2</v>
      </c>
      <c r="AQ44">
        <v>4.9512631651052116E-2</v>
      </c>
      <c r="AR44">
        <v>4.9512631651052116E-2</v>
      </c>
      <c r="AS44">
        <v>4.9512631651052116E-2</v>
      </c>
      <c r="AT44">
        <v>4.9512631651052116E-2</v>
      </c>
      <c r="AU44">
        <v>4.9512631651052116E-2</v>
      </c>
      <c r="AV44">
        <v>4.9512631651052116E-2</v>
      </c>
      <c r="AW44">
        <v>4.9512631651052116E-2</v>
      </c>
      <c r="AX44">
        <v>4.9512631651052116E-2</v>
      </c>
      <c r="AY44">
        <v>4.9512631651052116E-2</v>
      </c>
      <c r="AZ44">
        <v>4.9512631651052116E-2</v>
      </c>
      <c r="BA44">
        <v>4.9512631651052116E-2</v>
      </c>
      <c r="BB44">
        <v>4.9512631651052116E-2</v>
      </c>
      <c r="BC44">
        <v>4.9512631651052116E-2</v>
      </c>
      <c r="BD44">
        <v>4.9512631651052116E-2</v>
      </c>
      <c r="BE44">
        <v>4.9512631651052116E-2</v>
      </c>
      <c r="BF44">
        <v>4.9512631651052116E-2</v>
      </c>
      <c r="BG44">
        <v>4.9512631651052116E-2</v>
      </c>
      <c r="BH44">
        <v>4.9512631651052116E-2</v>
      </c>
      <c r="BI44">
        <v>4.9512631651052116E-2</v>
      </c>
      <c r="BJ44">
        <v>4.2080264575561896E-2</v>
      </c>
      <c r="BK44">
        <v>3.678873828596084E-2</v>
      </c>
      <c r="BL44">
        <v>3.678873828596084E-2</v>
      </c>
      <c r="BM44">
        <v>3.3352445820267126E-2</v>
      </c>
      <c r="BN44">
        <v>3.1085189058227179E-2</v>
      </c>
      <c r="BO44">
        <v>2.2888397779740288E-2</v>
      </c>
      <c r="BP44">
        <v>1.3055118598841085E-2</v>
      </c>
      <c r="BQ44">
        <v>0</v>
      </c>
      <c r="BR44">
        <v>0</v>
      </c>
      <c r="BS44">
        <v>0</v>
      </c>
      <c r="BT44">
        <v>1.5347027830942737E-2</v>
      </c>
      <c r="BU44">
        <v>1.2723893365091277E-2</v>
      </c>
    </row>
    <row r="45" spans="1:73" x14ac:dyDescent="0.35">
      <c r="A45">
        <v>1456</v>
      </c>
      <c r="B45">
        <v>723.75859068413945</v>
      </c>
      <c r="C45">
        <v>2.2899747336752405E-3</v>
      </c>
      <c r="D45">
        <v>-20</v>
      </c>
      <c r="E45">
        <v>708</v>
      </c>
      <c r="F45">
        <v>-748</v>
      </c>
      <c r="G45">
        <v>0</v>
      </c>
      <c r="H45">
        <v>0</v>
      </c>
      <c r="I45">
        <v>7.8338383234381043E-4</v>
      </c>
      <c r="J45">
        <v>1.0547735076359767E-2</v>
      </c>
      <c r="K45">
        <v>2.3724241729953952E-2</v>
      </c>
      <c r="L45">
        <v>3.6229584029996133E-2</v>
      </c>
      <c r="M45">
        <v>3.798498335430673E-2</v>
      </c>
      <c r="N45">
        <v>4.0194346041125491E-2</v>
      </c>
      <c r="O45">
        <v>4.4307068403588147E-2</v>
      </c>
      <c r="P45">
        <v>5.0611871660960421E-2</v>
      </c>
      <c r="Q45">
        <v>5.1802606384727355E-2</v>
      </c>
      <c r="R45">
        <v>5.1802606384727355E-2</v>
      </c>
      <c r="S45">
        <v>5.1802606384727355E-2</v>
      </c>
      <c r="T45">
        <v>5.1802606384727355E-2</v>
      </c>
      <c r="U45">
        <v>5.1802606384727355E-2</v>
      </c>
      <c r="V45">
        <v>5.1802606384727355E-2</v>
      </c>
      <c r="W45">
        <v>5.1802606384727355E-2</v>
      </c>
      <c r="X45">
        <v>5.1802606384727355E-2</v>
      </c>
      <c r="Y45">
        <v>5.1802606384727355E-2</v>
      </c>
      <c r="Z45">
        <v>5.1802606384727355E-2</v>
      </c>
      <c r="AA45">
        <v>5.1802606384727355E-2</v>
      </c>
      <c r="AB45">
        <v>5.1802606384727355E-2</v>
      </c>
      <c r="AC45">
        <v>5.1802606384727355E-2</v>
      </c>
      <c r="AD45">
        <v>5.1802606384727355E-2</v>
      </c>
      <c r="AE45">
        <v>5.1802606384727355E-2</v>
      </c>
      <c r="AF45">
        <v>5.1802606384727355E-2</v>
      </c>
      <c r="AG45">
        <v>5.1802606384727355E-2</v>
      </c>
      <c r="AH45">
        <v>5.1802606384727355E-2</v>
      </c>
      <c r="AI45">
        <v>5.1802606384727355E-2</v>
      </c>
      <c r="AJ45">
        <v>5.1802606384727355E-2</v>
      </c>
      <c r="AK45">
        <v>5.1802606384727355E-2</v>
      </c>
      <c r="AL45">
        <v>5.1802606384727355E-2</v>
      </c>
      <c r="AM45">
        <v>5.1802606384727355E-2</v>
      </c>
      <c r="AN45">
        <v>5.1802606384727355E-2</v>
      </c>
      <c r="AO45">
        <v>5.1802606384727355E-2</v>
      </c>
      <c r="AP45">
        <v>5.1802606384727355E-2</v>
      </c>
      <c r="AQ45">
        <v>5.1802606384727355E-2</v>
      </c>
      <c r="AR45">
        <v>5.1802606384727355E-2</v>
      </c>
      <c r="AS45">
        <v>5.1802606384727355E-2</v>
      </c>
      <c r="AT45">
        <v>5.1802606384727355E-2</v>
      </c>
      <c r="AU45">
        <v>5.1802606384727355E-2</v>
      </c>
      <c r="AV45">
        <v>5.1802606384727355E-2</v>
      </c>
      <c r="AW45">
        <v>5.1802606384727355E-2</v>
      </c>
      <c r="AX45">
        <v>5.1802606384727355E-2</v>
      </c>
      <c r="AY45">
        <v>5.1802606384727355E-2</v>
      </c>
      <c r="AZ45">
        <v>5.1802606384727355E-2</v>
      </c>
      <c r="BA45">
        <v>5.1802606384727355E-2</v>
      </c>
      <c r="BB45">
        <v>5.1802606384727355E-2</v>
      </c>
      <c r="BC45">
        <v>5.1802606384727355E-2</v>
      </c>
      <c r="BD45">
        <v>5.1802606384727355E-2</v>
      </c>
      <c r="BE45">
        <v>5.1802606384727355E-2</v>
      </c>
      <c r="BF45">
        <v>5.1802606384727355E-2</v>
      </c>
      <c r="BG45">
        <v>5.1802606384727355E-2</v>
      </c>
      <c r="BH45">
        <v>5.1802606384727355E-2</v>
      </c>
      <c r="BI45">
        <v>5.1802606384727355E-2</v>
      </c>
      <c r="BJ45">
        <v>4.4370239309237135E-2</v>
      </c>
      <c r="BK45">
        <v>3.9078713019636079E-2</v>
      </c>
      <c r="BL45">
        <v>3.9078713019636079E-2</v>
      </c>
      <c r="BM45">
        <v>3.5642420553942365E-2</v>
      </c>
      <c r="BN45">
        <v>3.1085189058227179E-2</v>
      </c>
      <c r="BO45">
        <v>2.2888397779740288E-2</v>
      </c>
      <c r="BP45">
        <v>1.3055118598841085E-2</v>
      </c>
      <c r="BQ45">
        <v>0</v>
      </c>
      <c r="BR45">
        <v>0</v>
      </c>
      <c r="BS45">
        <v>0</v>
      </c>
      <c r="BT45">
        <v>1.4690067005976193E-2</v>
      </c>
      <c r="BU45">
        <v>1.2723893365091277E-2</v>
      </c>
    </row>
    <row r="46" spans="1:73" x14ac:dyDescent="0.35">
      <c r="A46">
        <v>1456</v>
      </c>
      <c r="B46">
        <v>689.71831425297944</v>
      </c>
      <c r="C46">
        <v>2.1822711789844522E-3</v>
      </c>
      <c r="D46">
        <v>-10</v>
      </c>
      <c r="E46">
        <v>718</v>
      </c>
      <c r="F46">
        <v>-738</v>
      </c>
      <c r="G46">
        <v>0</v>
      </c>
      <c r="H46">
        <v>0</v>
      </c>
      <c r="I46">
        <v>7.8338383234381043E-4</v>
      </c>
      <c r="J46">
        <v>1.0547735076359767E-2</v>
      </c>
      <c r="K46">
        <v>2.3724241729953952E-2</v>
      </c>
      <c r="L46">
        <v>3.8411855208980585E-2</v>
      </c>
      <c r="M46">
        <v>4.0167254533291182E-2</v>
      </c>
      <c r="N46">
        <v>4.2376617220109943E-2</v>
      </c>
      <c r="O46">
        <v>4.6489339582572599E-2</v>
      </c>
      <c r="P46">
        <v>5.2794142839944873E-2</v>
      </c>
      <c r="Q46">
        <v>5.3984877563711807E-2</v>
      </c>
      <c r="R46">
        <v>5.3984877563711807E-2</v>
      </c>
      <c r="S46">
        <v>5.3984877563711807E-2</v>
      </c>
      <c r="T46">
        <v>5.3984877563711807E-2</v>
      </c>
      <c r="U46">
        <v>5.3984877563711807E-2</v>
      </c>
      <c r="V46">
        <v>5.3984877563711807E-2</v>
      </c>
      <c r="W46">
        <v>5.3984877563711807E-2</v>
      </c>
      <c r="X46">
        <v>5.3984877563711807E-2</v>
      </c>
      <c r="Y46">
        <v>5.3984877563711807E-2</v>
      </c>
      <c r="Z46">
        <v>5.3984877563711807E-2</v>
      </c>
      <c r="AA46">
        <v>5.3984877563711807E-2</v>
      </c>
      <c r="AB46">
        <v>5.3984877563711807E-2</v>
      </c>
      <c r="AC46">
        <v>5.3984877563711807E-2</v>
      </c>
      <c r="AD46">
        <v>5.3984877563711807E-2</v>
      </c>
      <c r="AE46">
        <v>5.3984877563711807E-2</v>
      </c>
      <c r="AF46">
        <v>5.3984877563711807E-2</v>
      </c>
      <c r="AG46">
        <v>5.3984877563711807E-2</v>
      </c>
      <c r="AH46">
        <v>5.3984877563711807E-2</v>
      </c>
      <c r="AI46">
        <v>5.3984877563711807E-2</v>
      </c>
      <c r="AJ46">
        <v>5.3984877563711807E-2</v>
      </c>
      <c r="AK46">
        <v>5.3984877563711807E-2</v>
      </c>
      <c r="AL46">
        <v>5.3984877563711807E-2</v>
      </c>
      <c r="AM46">
        <v>5.3984877563711807E-2</v>
      </c>
      <c r="AN46">
        <v>5.3984877563711807E-2</v>
      </c>
      <c r="AO46">
        <v>5.3984877563711807E-2</v>
      </c>
      <c r="AP46">
        <v>5.3984877563711807E-2</v>
      </c>
      <c r="AQ46">
        <v>5.3984877563711807E-2</v>
      </c>
      <c r="AR46">
        <v>5.3984877563711807E-2</v>
      </c>
      <c r="AS46">
        <v>5.3984877563711807E-2</v>
      </c>
      <c r="AT46">
        <v>5.3984877563711807E-2</v>
      </c>
      <c r="AU46">
        <v>5.3984877563711807E-2</v>
      </c>
      <c r="AV46">
        <v>5.3984877563711807E-2</v>
      </c>
      <c r="AW46">
        <v>5.3984877563711807E-2</v>
      </c>
      <c r="AX46">
        <v>5.3984877563711807E-2</v>
      </c>
      <c r="AY46">
        <v>5.3984877563711807E-2</v>
      </c>
      <c r="AZ46">
        <v>5.3984877563711807E-2</v>
      </c>
      <c r="BA46">
        <v>5.3984877563711807E-2</v>
      </c>
      <c r="BB46">
        <v>5.3984877563711807E-2</v>
      </c>
      <c r="BC46">
        <v>5.3984877563711807E-2</v>
      </c>
      <c r="BD46">
        <v>5.3984877563711807E-2</v>
      </c>
      <c r="BE46">
        <v>5.3984877563711807E-2</v>
      </c>
      <c r="BF46">
        <v>5.3984877563711807E-2</v>
      </c>
      <c r="BG46">
        <v>5.3984877563711807E-2</v>
      </c>
      <c r="BH46">
        <v>5.3984877563711807E-2</v>
      </c>
      <c r="BI46">
        <v>5.3984877563711807E-2</v>
      </c>
      <c r="BJ46">
        <v>4.6552510488221586E-2</v>
      </c>
      <c r="BK46">
        <v>4.126098419862053E-2</v>
      </c>
      <c r="BL46">
        <v>4.126098419862053E-2</v>
      </c>
      <c r="BM46">
        <v>3.7824691732926817E-2</v>
      </c>
      <c r="BN46">
        <v>3.1085189058227179E-2</v>
      </c>
      <c r="BO46">
        <v>2.2888397779740288E-2</v>
      </c>
      <c r="BP46">
        <v>1.3055118598841085E-2</v>
      </c>
      <c r="BQ46">
        <v>0</v>
      </c>
      <c r="BR46">
        <v>0</v>
      </c>
      <c r="BS46">
        <v>0</v>
      </c>
      <c r="BT46">
        <v>1.4033106181009655E-2</v>
      </c>
      <c r="BU46">
        <v>1.4009930964527545E-2</v>
      </c>
    </row>
    <row r="47" spans="1:73" x14ac:dyDescent="0.35">
      <c r="A47">
        <v>1456</v>
      </c>
      <c r="B47">
        <v>719.79840205985761</v>
      </c>
      <c r="C47">
        <v>2.2774446829001318E-3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7.8338383234381043E-4</v>
      </c>
      <c r="J47">
        <v>1.0547735076359767E-2</v>
      </c>
      <c r="K47">
        <v>2.3724241729953952E-2</v>
      </c>
      <c r="L47">
        <v>4.0689299891880713E-2</v>
      </c>
      <c r="M47">
        <v>4.244469921619131E-2</v>
      </c>
      <c r="N47">
        <v>4.4654061903010071E-2</v>
      </c>
      <c r="O47">
        <v>4.8766784265472728E-2</v>
      </c>
      <c r="P47">
        <v>5.5071587522845002E-2</v>
      </c>
      <c r="Q47">
        <v>5.6262322246611936E-2</v>
      </c>
      <c r="R47">
        <v>5.6262322246611936E-2</v>
      </c>
      <c r="S47">
        <v>5.6262322246611936E-2</v>
      </c>
      <c r="T47">
        <v>5.6262322246611936E-2</v>
      </c>
      <c r="U47">
        <v>5.6262322246611936E-2</v>
      </c>
      <c r="V47">
        <v>5.6262322246611936E-2</v>
      </c>
      <c r="W47">
        <v>5.6262322246611936E-2</v>
      </c>
      <c r="X47">
        <v>5.6262322246611936E-2</v>
      </c>
      <c r="Y47">
        <v>5.6262322246611936E-2</v>
      </c>
      <c r="Z47">
        <v>5.6262322246611936E-2</v>
      </c>
      <c r="AA47">
        <v>5.6262322246611936E-2</v>
      </c>
      <c r="AB47">
        <v>5.6262322246611936E-2</v>
      </c>
      <c r="AC47">
        <v>5.6262322246611936E-2</v>
      </c>
      <c r="AD47">
        <v>5.6262322246611936E-2</v>
      </c>
      <c r="AE47">
        <v>5.6262322246611936E-2</v>
      </c>
      <c r="AF47">
        <v>5.6262322246611936E-2</v>
      </c>
      <c r="AG47">
        <v>5.6262322246611936E-2</v>
      </c>
      <c r="AH47">
        <v>5.6262322246611936E-2</v>
      </c>
      <c r="AI47">
        <v>5.6262322246611936E-2</v>
      </c>
      <c r="AJ47">
        <v>5.6262322246611936E-2</v>
      </c>
      <c r="AK47">
        <v>5.6262322246611936E-2</v>
      </c>
      <c r="AL47">
        <v>5.6262322246611936E-2</v>
      </c>
      <c r="AM47">
        <v>5.6262322246611936E-2</v>
      </c>
      <c r="AN47">
        <v>5.6262322246611936E-2</v>
      </c>
      <c r="AO47">
        <v>5.6262322246611936E-2</v>
      </c>
      <c r="AP47">
        <v>5.6262322246611936E-2</v>
      </c>
      <c r="AQ47">
        <v>5.6262322246611936E-2</v>
      </c>
      <c r="AR47">
        <v>5.6262322246611936E-2</v>
      </c>
      <c r="AS47">
        <v>5.6262322246611936E-2</v>
      </c>
      <c r="AT47">
        <v>5.6262322246611936E-2</v>
      </c>
      <c r="AU47">
        <v>5.6262322246611936E-2</v>
      </c>
      <c r="AV47">
        <v>5.6262322246611936E-2</v>
      </c>
      <c r="AW47">
        <v>5.6262322246611936E-2</v>
      </c>
      <c r="AX47">
        <v>5.6262322246611936E-2</v>
      </c>
      <c r="AY47">
        <v>5.6262322246611936E-2</v>
      </c>
      <c r="AZ47">
        <v>5.6262322246611936E-2</v>
      </c>
      <c r="BA47">
        <v>5.6262322246611936E-2</v>
      </c>
      <c r="BB47">
        <v>5.6262322246611936E-2</v>
      </c>
      <c r="BC47">
        <v>5.6262322246611936E-2</v>
      </c>
      <c r="BD47">
        <v>5.6262322246611936E-2</v>
      </c>
      <c r="BE47">
        <v>5.6262322246611936E-2</v>
      </c>
      <c r="BF47">
        <v>5.6262322246611936E-2</v>
      </c>
      <c r="BG47">
        <v>5.6262322246611936E-2</v>
      </c>
      <c r="BH47">
        <v>5.6262322246611936E-2</v>
      </c>
      <c r="BI47">
        <v>5.6262322246611936E-2</v>
      </c>
      <c r="BJ47">
        <v>4.8829955171121715E-2</v>
      </c>
      <c r="BK47">
        <v>4.3538428881520659E-2</v>
      </c>
      <c r="BL47">
        <v>4.3538428881520659E-2</v>
      </c>
      <c r="BM47">
        <v>4.0102136415826946E-2</v>
      </c>
      <c r="BN47">
        <v>3.3362633741127308E-2</v>
      </c>
      <c r="BO47">
        <v>2.2888397779740288E-2</v>
      </c>
      <c r="BP47">
        <v>1.3055118598841085E-2</v>
      </c>
      <c r="BQ47">
        <v>0</v>
      </c>
      <c r="BR47">
        <v>0</v>
      </c>
      <c r="BS47">
        <v>0</v>
      </c>
      <c r="BT47">
        <v>1.3261974929544049E-2</v>
      </c>
      <c r="BU47">
        <v>1.529596856396382E-2</v>
      </c>
    </row>
    <row r="48" spans="1:73" x14ac:dyDescent="0.35">
      <c r="A48">
        <v>1456</v>
      </c>
      <c r="B48">
        <v>728.64323003756078</v>
      </c>
      <c r="C48">
        <v>2.3054297498179537E-3</v>
      </c>
      <c r="D48">
        <v>10</v>
      </c>
      <c r="E48">
        <v>738</v>
      </c>
      <c r="F48">
        <v>-718</v>
      </c>
      <c r="G48">
        <v>0</v>
      </c>
      <c r="H48">
        <v>0</v>
      </c>
      <c r="I48">
        <v>7.8338383234381043E-4</v>
      </c>
      <c r="J48">
        <v>1.0547735076359767E-2</v>
      </c>
      <c r="K48">
        <v>2.3724241729953952E-2</v>
      </c>
      <c r="L48">
        <v>4.0689299891880713E-2</v>
      </c>
      <c r="M48">
        <v>4.4750128966009266E-2</v>
      </c>
      <c r="N48">
        <v>4.6959491652828027E-2</v>
      </c>
      <c r="O48">
        <v>5.1072214015290683E-2</v>
      </c>
      <c r="P48">
        <v>5.7377017272662957E-2</v>
      </c>
      <c r="Q48">
        <v>5.8567751996429891E-2</v>
      </c>
      <c r="R48">
        <v>5.8567751996429891E-2</v>
      </c>
      <c r="S48">
        <v>5.8567751996429891E-2</v>
      </c>
      <c r="T48">
        <v>5.8567751996429891E-2</v>
      </c>
      <c r="U48">
        <v>5.8567751996429891E-2</v>
      </c>
      <c r="V48">
        <v>5.8567751996429891E-2</v>
      </c>
      <c r="W48">
        <v>5.8567751996429891E-2</v>
      </c>
      <c r="X48">
        <v>5.8567751996429891E-2</v>
      </c>
      <c r="Y48">
        <v>5.8567751996429891E-2</v>
      </c>
      <c r="Z48">
        <v>5.8567751996429891E-2</v>
      </c>
      <c r="AA48">
        <v>5.8567751996429891E-2</v>
      </c>
      <c r="AB48">
        <v>5.8567751996429891E-2</v>
      </c>
      <c r="AC48">
        <v>5.8567751996429891E-2</v>
      </c>
      <c r="AD48">
        <v>5.8567751996429891E-2</v>
      </c>
      <c r="AE48">
        <v>5.8567751996429891E-2</v>
      </c>
      <c r="AF48">
        <v>5.8567751996429891E-2</v>
      </c>
      <c r="AG48">
        <v>5.8567751996429891E-2</v>
      </c>
      <c r="AH48">
        <v>5.8567751996429891E-2</v>
      </c>
      <c r="AI48">
        <v>5.8567751996429891E-2</v>
      </c>
      <c r="AJ48">
        <v>5.8567751996429891E-2</v>
      </c>
      <c r="AK48">
        <v>5.8567751996429891E-2</v>
      </c>
      <c r="AL48">
        <v>5.8567751996429891E-2</v>
      </c>
      <c r="AM48">
        <v>5.8567751996429891E-2</v>
      </c>
      <c r="AN48">
        <v>5.8567751996429891E-2</v>
      </c>
      <c r="AO48">
        <v>5.8567751996429891E-2</v>
      </c>
      <c r="AP48">
        <v>5.8567751996429891E-2</v>
      </c>
      <c r="AQ48">
        <v>5.8567751996429891E-2</v>
      </c>
      <c r="AR48">
        <v>5.8567751996429891E-2</v>
      </c>
      <c r="AS48">
        <v>5.8567751996429891E-2</v>
      </c>
      <c r="AT48">
        <v>5.8567751996429891E-2</v>
      </c>
      <c r="AU48">
        <v>5.8567751996429891E-2</v>
      </c>
      <c r="AV48">
        <v>5.8567751996429891E-2</v>
      </c>
      <c r="AW48">
        <v>5.8567751996429891E-2</v>
      </c>
      <c r="AX48">
        <v>5.8567751996429891E-2</v>
      </c>
      <c r="AY48">
        <v>5.8567751996429891E-2</v>
      </c>
      <c r="AZ48">
        <v>5.8567751996429891E-2</v>
      </c>
      <c r="BA48">
        <v>5.8567751996429891E-2</v>
      </c>
      <c r="BB48">
        <v>5.8567751996429891E-2</v>
      </c>
      <c r="BC48">
        <v>5.8567751996429891E-2</v>
      </c>
      <c r="BD48">
        <v>5.8567751996429891E-2</v>
      </c>
      <c r="BE48">
        <v>5.8567751996429891E-2</v>
      </c>
      <c r="BF48">
        <v>5.8567751996429891E-2</v>
      </c>
      <c r="BG48">
        <v>5.8567751996429891E-2</v>
      </c>
      <c r="BH48">
        <v>5.8567751996429891E-2</v>
      </c>
      <c r="BI48">
        <v>5.8567751996429891E-2</v>
      </c>
      <c r="BJ48">
        <v>5.1135384920939671E-2</v>
      </c>
      <c r="BK48">
        <v>4.5843858631338615E-2</v>
      </c>
      <c r="BL48">
        <v>4.5843858631338615E-2</v>
      </c>
      <c r="BM48">
        <v>4.2407566165644901E-2</v>
      </c>
      <c r="BN48">
        <v>3.5668063490945263E-2</v>
      </c>
      <c r="BO48">
        <v>2.2888397779740288E-2</v>
      </c>
      <c r="BP48">
        <v>1.3055118598841085E-2</v>
      </c>
      <c r="BQ48">
        <v>0</v>
      </c>
      <c r="BR48">
        <v>0</v>
      </c>
      <c r="BS48">
        <v>0</v>
      </c>
      <c r="BT48">
        <v>1.2435117636572957E-2</v>
      </c>
      <c r="BU48">
        <v>1.6987490051331947E-2</v>
      </c>
    </row>
    <row r="49" spans="1:73" x14ac:dyDescent="0.35">
      <c r="A49">
        <v>1456</v>
      </c>
      <c r="B49">
        <v>722.00130929734678</v>
      </c>
      <c r="C49">
        <v>2.2844146891693659E-3</v>
      </c>
      <c r="D49">
        <v>20</v>
      </c>
      <c r="E49">
        <v>748</v>
      </c>
      <c r="F49">
        <v>-708</v>
      </c>
      <c r="G49">
        <v>0</v>
      </c>
      <c r="H49">
        <v>0</v>
      </c>
      <c r="I49">
        <v>7.8338383234381043E-4</v>
      </c>
      <c r="J49">
        <v>1.0547735076359767E-2</v>
      </c>
      <c r="K49">
        <v>2.3724241729953952E-2</v>
      </c>
      <c r="L49">
        <v>4.0689299891880713E-2</v>
      </c>
      <c r="M49">
        <v>4.7034543655178632E-2</v>
      </c>
      <c r="N49">
        <v>4.9243906341997393E-2</v>
      </c>
      <c r="O49">
        <v>5.3356628704460049E-2</v>
      </c>
      <c r="P49">
        <v>5.9661431961832323E-2</v>
      </c>
      <c r="Q49">
        <v>6.0852166685599257E-2</v>
      </c>
      <c r="R49">
        <v>6.0852166685599257E-2</v>
      </c>
      <c r="S49">
        <v>6.0852166685599257E-2</v>
      </c>
      <c r="T49">
        <v>6.0852166685599257E-2</v>
      </c>
      <c r="U49">
        <v>6.0852166685599257E-2</v>
      </c>
      <c r="V49">
        <v>6.0852166685599257E-2</v>
      </c>
      <c r="W49">
        <v>6.0852166685599257E-2</v>
      </c>
      <c r="X49">
        <v>6.0852166685599257E-2</v>
      </c>
      <c r="Y49">
        <v>6.0852166685599257E-2</v>
      </c>
      <c r="Z49">
        <v>6.0852166685599257E-2</v>
      </c>
      <c r="AA49">
        <v>6.0852166685599257E-2</v>
      </c>
      <c r="AB49">
        <v>6.0852166685599257E-2</v>
      </c>
      <c r="AC49">
        <v>6.0852166685599257E-2</v>
      </c>
      <c r="AD49">
        <v>6.0852166685599257E-2</v>
      </c>
      <c r="AE49">
        <v>6.0852166685599257E-2</v>
      </c>
      <c r="AF49">
        <v>6.0852166685599257E-2</v>
      </c>
      <c r="AG49">
        <v>6.0852166685599257E-2</v>
      </c>
      <c r="AH49">
        <v>6.0852166685599257E-2</v>
      </c>
      <c r="AI49">
        <v>6.0852166685599257E-2</v>
      </c>
      <c r="AJ49">
        <v>6.0852166685599257E-2</v>
      </c>
      <c r="AK49">
        <v>6.0852166685599257E-2</v>
      </c>
      <c r="AL49">
        <v>6.0852166685599257E-2</v>
      </c>
      <c r="AM49">
        <v>6.0852166685599257E-2</v>
      </c>
      <c r="AN49">
        <v>6.0852166685599257E-2</v>
      </c>
      <c r="AO49">
        <v>6.0852166685599257E-2</v>
      </c>
      <c r="AP49">
        <v>6.0852166685599257E-2</v>
      </c>
      <c r="AQ49">
        <v>6.0852166685599257E-2</v>
      </c>
      <c r="AR49">
        <v>6.0852166685599257E-2</v>
      </c>
      <c r="AS49">
        <v>6.0852166685599257E-2</v>
      </c>
      <c r="AT49">
        <v>6.0852166685599257E-2</v>
      </c>
      <c r="AU49">
        <v>6.0852166685599257E-2</v>
      </c>
      <c r="AV49">
        <v>6.0852166685599257E-2</v>
      </c>
      <c r="AW49">
        <v>6.0852166685599257E-2</v>
      </c>
      <c r="AX49">
        <v>6.0852166685599257E-2</v>
      </c>
      <c r="AY49">
        <v>6.0852166685599257E-2</v>
      </c>
      <c r="AZ49">
        <v>6.0852166685599257E-2</v>
      </c>
      <c r="BA49">
        <v>6.0852166685599257E-2</v>
      </c>
      <c r="BB49">
        <v>6.0852166685599257E-2</v>
      </c>
      <c r="BC49">
        <v>6.0852166685599257E-2</v>
      </c>
      <c r="BD49">
        <v>6.0852166685599257E-2</v>
      </c>
      <c r="BE49">
        <v>6.0852166685599257E-2</v>
      </c>
      <c r="BF49">
        <v>6.0852166685599257E-2</v>
      </c>
      <c r="BG49">
        <v>6.0852166685599257E-2</v>
      </c>
      <c r="BH49">
        <v>6.0852166685599257E-2</v>
      </c>
      <c r="BI49">
        <v>6.0852166685599257E-2</v>
      </c>
      <c r="BJ49">
        <v>5.3419799610109037E-2</v>
      </c>
      <c r="BK49">
        <v>4.812827332050798E-2</v>
      </c>
      <c r="BL49">
        <v>4.812827332050798E-2</v>
      </c>
      <c r="BM49">
        <v>4.4691980854814267E-2</v>
      </c>
      <c r="BN49">
        <v>3.7952478180114629E-2</v>
      </c>
      <c r="BO49">
        <v>2.2888397779740288E-2</v>
      </c>
      <c r="BP49">
        <v>1.3055118598841085E-2</v>
      </c>
      <c r="BQ49">
        <v>0</v>
      </c>
      <c r="BR49">
        <v>0</v>
      </c>
      <c r="BS49">
        <v>0</v>
      </c>
      <c r="BT49">
        <v>1.1608260343601864E-2</v>
      </c>
      <c r="BU49">
        <v>1.9509759016414142E-2</v>
      </c>
    </row>
    <row r="50" spans="1:73" x14ac:dyDescent="0.35">
      <c r="A50">
        <v>1456</v>
      </c>
      <c r="B50">
        <v>776.17696968804239</v>
      </c>
      <c r="C50">
        <v>2.4558266697271287E-3</v>
      </c>
      <c r="D50">
        <v>30</v>
      </c>
      <c r="E50">
        <v>758</v>
      </c>
      <c r="F50">
        <v>-698</v>
      </c>
      <c r="G50">
        <v>0</v>
      </c>
      <c r="H50">
        <v>0</v>
      </c>
      <c r="I50">
        <v>7.8338383234381043E-4</v>
      </c>
      <c r="J50">
        <v>1.0547735076359767E-2</v>
      </c>
      <c r="K50">
        <v>2.3724241729953952E-2</v>
      </c>
      <c r="L50">
        <v>4.0689299891880713E-2</v>
      </c>
      <c r="M50">
        <v>4.9490370324905761E-2</v>
      </c>
      <c r="N50">
        <v>5.1699733011724522E-2</v>
      </c>
      <c r="O50">
        <v>5.5812455374187178E-2</v>
      </c>
      <c r="P50">
        <v>6.2117258631559452E-2</v>
      </c>
      <c r="Q50">
        <v>6.3307993355326386E-2</v>
      </c>
      <c r="R50">
        <v>6.3307993355326386E-2</v>
      </c>
      <c r="S50">
        <v>6.3307993355326386E-2</v>
      </c>
      <c r="T50">
        <v>6.3307993355326386E-2</v>
      </c>
      <c r="U50">
        <v>6.3307993355326386E-2</v>
      </c>
      <c r="V50">
        <v>6.3307993355326386E-2</v>
      </c>
      <c r="W50">
        <v>6.3307993355326386E-2</v>
      </c>
      <c r="X50">
        <v>6.3307993355326386E-2</v>
      </c>
      <c r="Y50">
        <v>6.3307993355326386E-2</v>
      </c>
      <c r="Z50">
        <v>6.3307993355326386E-2</v>
      </c>
      <c r="AA50">
        <v>6.3307993355326386E-2</v>
      </c>
      <c r="AB50">
        <v>6.3307993355326386E-2</v>
      </c>
      <c r="AC50">
        <v>6.3307993355326386E-2</v>
      </c>
      <c r="AD50">
        <v>6.3307993355326386E-2</v>
      </c>
      <c r="AE50">
        <v>6.3307993355326386E-2</v>
      </c>
      <c r="AF50">
        <v>6.3307993355326386E-2</v>
      </c>
      <c r="AG50">
        <v>6.3307993355326386E-2</v>
      </c>
      <c r="AH50">
        <v>6.3307993355326386E-2</v>
      </c>
      <c r="AI50">
        <v>6.3307993355326386E-2</v>
      </c>
      <c r="AJ50">
        <v>6.3307993355326386E-2</v>
      </c>
      <c r="AK50">
        <v>6.3307993355326386E-2</v>
      </c>
      <c r="AL50">
        <v>6.3307993355326386E-2</v>
      </c>
      <c r="AM50">
        <v>6.3307993355326386E-2</v>
      </c>
      <c r="AN50">
        <v>6.3307993355326386E-2</v>
      </c>
      <c r="AO50">
        <v>6.3307993355326386E-2</v>
      </c>
      <c r="AP50">
        <v>6.3307993355326386E-2</v>
      </c>
      <c r="AQ50">
        <v>6.3307993355326386E-2</v>
      </c>
      <c r="AR50">
        <v>6.3307993355326386E-2</v>
      </c>
      <c r="AS50">
        <v>6.3307993355326386E-2</v>
      </c>
      <c r="AT50">
        <v>6.3307993355326386E-2</v>
      </c>
      <c r="AU50">
        <v>6.3307993355326386E-2</v>
      </c>
      <c r="AV50">
        <v>6.3307993355326386E-2</v>
      </c>
      <c r="AW50">
        <v>6.3307993355326386E-2</v>
      </c>
      <c r="AX50">
        <v>6.3307993355326386E-2</v>
      </c>
      <c r="AY50">
        <v>6.3307993355326386E-2</v>
      </c>
      <c r="AZ50">
        <v>6.3307993355326386E-2</v>
      </c>
      <c r="BA50">
        <v>6.3307993355326386E-2</v>
      </c>
      <c r="BB50">
        <v>6.3307993355326386E-2</v>
      </c>
      <c r="BC50">
        <v>6.3307993355326386E-2</v>
      </c>
      <c r="BD50">
        <v>6.3307993355326386E-2</v>
      </c>
      <c r="BE50">
        <v>6.3307993355326386E-2</v>
      </c>
      <c r="BF50">
        <v>6.3307993355326386E-2</v>
      </c>
      <c r="BG50">
        <v>6.3307993355326386E-2</v>
      </c>
      <c r="BH50">
        <v>6.3307993355326386E-2</v>
      </c>
      <c r="BI50">
        <v>6.3307993355326386E-2</v>
      </c>
      <c r="BJ50">
        <v>5.5875626279836166E-2</v>
      </c>
      <c r="BK50">
        <v>5.058409999023511E-2</v>
      </c>
      <c r="BL50">
        <v>5.058409999023511E-2</v>
      </c>
      <c r="BM50">
        <v>4.7147807524541396E-2</v>
      </c>
      <c r="BN50">
        <v>4.0408304849841759E-2</v>
      </c>
      <c r="BO50">
        <v>2.5344224449467417E-2</v>
      </c>
      <c r="BP50">
        <v>1.3055118598841085E-2</v>
      </c>
      <c r="BQ50">
        <v>0</v>
      </c>
      <c r="BR50">
        <v>0</v>
      </c>
      <c r="BS50">
        <v>0</v>
      </c>
      <c r="BT50">
        <v>1.0069067842680211E-2</v>
      </c>
      <c r="BU50">
        <v>2.2032027981496345E-2</v>
      </c>
    </row>
    <row r="51" spans="1:73" x14ac:dyDescent="0.35">
      <c r="A51">
        <v>1456</v>
      </c>
      <c r="B51">
        <v>792.07766919188475</v>
      </c>
      <c r="C51">
        <v>2.5061365390402408E-3</v>
      </c>
      <c r="D51">
        <v>40</v>
      </c>
      <c r="E51">
        <v>768</v>
      </c>
      <c r="F51">
        <v>-688</v>
      </c>
      <c r="G51">
        <v>0</v>
      </c>
      <c r="H51">
        <v>0</v>
      </c>
      <c r="I51">
        <v>7.8338383234381043E-4</v>
      </c>
      <c r="J51">
        <v>1.0547735076359767E-2</v>
      </c>
      <c r="K51">
        <v>2.3724241729953952E-2</v>
      </c>
      <c r="L51">
        <v>4.0689299891880713E-2</v>
      </c>
      <c r="M51">
        <v>4.9490370324905761E-2</v>
      </c>
      <c r="N51">
        <v>5.4205869550764764E-2</v>
      </c>
      <c r="O51">
        <v>5.831859191322742E-2</v>
      </c>
      <c r="P51">
        <v>6.4623395170599687E-2</v>
      </c>
      <c r="Q51">
        <v>6.5814129894366621E-2</v>
      </c>
      <c r="R51">
        <v>6.5814129894366621E-2</v>
      </c>
      <c r="S51">
        <v>6.5814129894366621E-2</v>
      </c>
      <c r="T51">
        <v>6.5814129894366621E-2</v>
      </c>
      <c r="U51">
        <v>6.5814129894366621E-2</v>
      </c>
      <c r="V51">
        <v>6.5814129894366621E-2</v>
      </c>
      <c r="W51">
        <v>6.5814129894366621E-2</v>
      </c>
      <c r="X51">
        <v>6.5814129894366621E-2</v>
      </c>
      <c r="Y51">
        <v>6.5814129894366621E-2</v>
      </c>
      <c r="Z51">
        <v>6.5814129894366621E-2</v>
      </c>
      <c r="AA51">
        <v>6.5814129894366621E-2</v>
      </c>
      <c r="AB51">
        <v>6.5814129894366621E-2</v>
      </c>
      <c r="AC51">
        <v>6.5814129894366621E-2</v>
      </c>
      <c r="AD51">
        <v>6.5814129894366621E-2</v>
      </c>
      <c r="AE51">
        <v>6.5814129894366621E-2</v>
      </c>
      <c r="AF51">
        <v>6.5814129894366621E-2</v>
      </c>
      <c r="AG51">
        <v>6.5814129894366621E-2</v>
      </c>
      <c r="AH51">
        <v>6.5814129894366621E-2</v>
      </c>
      <c r="AI51">
        <v>6.5814129894366621E-2</v>
      </c>
      <c r="AJ51">
        <v>6.5814129894366621E-2</v>
      </c>
      <c r="AK51">
        <v>6.5814129894366621E-2</v>
      </c>
      <c r="AL51">
        <v>6.5814129894366621E-2</v>
      </c>
      <c r="AM51">
        <v>6.5814129894366621E-2</v>
      </c>
      <c r="AN51">
        <v>6.5814129894366621E-2</v>
      </c>
      <c r="AO51">
        <v>6.5814129894366621E-2</v>
      </c>
      <c r="AP51">
        <v>6.5814129894366621E-2</v>
      </c>
      <c r="AQ51">
        <v>6.5814129894366621E-2</v>
      </c>
      <c r="AR51">
        <v>6.5814129894366621E-2</v>
      </c>
      <c r="AS51">
        <v>6.5814129894366621E-2</v>
      </c>
      <c r="AT51">
        <v>6.5814129894366621E-2</v>
      </c>
      <c r="AU51">
        <v>6.5814129894366621E-2</v>
      </c>
      <c r="AV51">
        <v>6.5814129894366621E-2</v>
      </c>
      <c r="AW51">
        <v>6.5814129894366621E-2</v>
      </c>
      <c r="AX51">
        <v>6.5814129894366621E-2</v>
      </c>
      <c r="AY51">
        <v>6.5814129894366621E-2</v>
      </c>
      <c r="AZ51">
        <v>6.5814129894366621E-2</v>
      </c>
      <c r="BA51">
        <v>6.5814129894366621E-2</v>
      </c>
      <c r="BB51">
        <v>6.5814129894366621E-2</v>
      </c>
      <c r="BC51">
        <v>6.5814129894366621E-2</v>
      </c>
      <c r="BD51">
        <v>6.5814129894366621E-2</v>
      </c>
      <c r="BE51">
        <v>6.5814129894366621E-2</v>
      </c>
      <c r="BF51">
        <v>6.5814129894366621E-2</v>
      </c>
      <c r="BG51">
        <v>6.5814129894366621E-2</v>
      </c>
      <c r="BH51">
        <v>6.5814129894366621E-2</v>
      </c>
      <c r="BI51">
        <v>6.5814129894366621E-2</v>
      </c>
      <c r="BJ51">
        <v>5.8381762818876408E-2</v>
      </c>
      <c r="BK51">
        <v>5.3090236529275352E-2</v>
      </c>
      <c r="BL51">
        <v>5.3090236529275352E-2</v>
      </c>
      <c r="BM51">
        <v>4.9653944063581638E-2</v>
      </c>
      <c r="BN51">
        <v>4.2914441388882001E-2</v>
      </c>
      <c r="BO51">
        <v>2.7850360988507659E-2</v>
      </c>
      <c r="BP51">
        <v>1.3055118598841085E-2</v>
      </c>
      <c r="BQ51">
        <v>0</v>
      </c>
      <c r="BR51">
        <v>0</v>
      </c>
      <c r="BS51">
        <v>0</v>
      </c>
      <c r="BT51">
        <v>8.5298753417585513E-3</v>
      </c>
      <c r="BU51">
        <v>2.6598055549887936E-2</v>
      </c>
    </row>
    <row r="52" spans="1:73" x14ac:dyDescent="0.35">
      <c r="A52">
        <v>1456</v>
      </c>
      <c r="B52">
        <v>731.78676742225502</v>
      </c>
      <c r="C52">
        <v>2.3153759131906175E-3</v>
      </c>
      <c r="D52">
        <v>30</v>
      </c>
      <c r="E52">
        <v>758</v>
      </c>
      <c r="F52">
        <v>-698</v>
      </c>
      <c r="G52">
        <v>0</v>
      </c>
      <c r="H52">
        <v>0</v>
      </c>
      <c r="I52">
        <v>7.8338383234381043E-4</v>
      </c>
      <c r="J52">
        <v>1.0547735076359767E-2</v>
      </c>
      <c r="K52">
        <v>2.3724241729953952E-2</v>
      </c>
      <c r="L52">
        <v>4.0689299891880713E-2</v>
      </c>
      <c r="M52">
        <v>5.1805746238096376E-2</v>
      </c>
      <c r="N52">
        <v>5.6521245463955379E-2</v>
      </c>
      <c r="O52">
        <v>6.0633967826418035E-2</v>
      </c>
      <c r="P52">
        <v>6.6938771083790302E-2</v>
      </c>
      <c r="Q52">
        <v>6.8129505807557236E-2</v>
      </c>
      <c r="R52">
        <v>6.8129505807557236E-2</v>
      </c>
      <c r="S52">
        <v>6.8129505807557236E-2</v>
      </c>
      <c r="T52">
        <v>6.8129505807557236E-2</v>
      </c>
      <c r="U52">
        <v>6.8129505807557236E-2</v>
      </c>
      <c r="V52">
        <v>6.8129505807557236E-2</v>
      </c>
      <c r="W52">
        <v>6.8129505807557236E-2</v>
      </c>
      <c r="X52">
        <v>6.8129505807557236E-2</v>
      </c>
      <c r="Y52">
        <v>6.8129505807557236E-2</v>
      </c>
      <c r="Z52">
        <v>6.8129505807557236E-2</v>
      </c>
      <c r="AA52">
        <v>6.8129505807557236E-2</v>
      </c>
      <c r="AB52">
        <v>6.8129505807557236E-2</v>
      </c>
      <c r="AC52">
        <v>6.8129505807557236E-2</v>
      </c>
      <c r="AD52">
        <v>6.8129505807557236E-2</v>
      </c>
      <c r="AE52">
        <v>6.8129505807557236E-2</v>
      </c>
      <c r="AF52">
        <v>6.8129505807557236E-2</v>
      </c>
      <c r="AG52">
        <v>6.8129505807557236E-2</v>
      </c>
      <c r="AH52">
        <v>6.8129505807557236E-2</v>
      </c>
      <c r="AI52">
        <v>6.8129505807557236E-2</v>
      </c>
      <c r="AJ52">
        <v>6.8129505807557236E-2</v>
      </c>
      <c r="AK52">
        <v>6.8129505807557236E-2</v>
      </c>
      <c r="AL52">
        <v>6.8129505807557236E-2</v>
      </c>
      <c r="AM52">
        <v>6.8129505807557236E-2</v>
      </c>
      <c r="AN52">
        <v>6.8129505807557236E-2</v>
      </c>
      <c r="AO52">
        <v>6.8129505807557236E-2</v>
      </c>
      <c r="AP52">
        <v>6.8129505807557236E-2</v>
      </c>
      <c r="AQ52">
        <v>6.8129505807557236E-2</v>
      </c>
      <c r="AR52">
        <v>6.8129505807557236E-2</v>
      </c>
      <c r="AS52">
        <v>6.8129505807557236E-2</v>
      </c>
      <c r="AT52">
        <v>6.8129505807557236E-2</v>
      </c>
      <c r="AU52">
        <v>6.8129505807557236E-2</v>
      </c>
      <c r="AV52">
        <v>6.8129505807557236E-2</v>
      </c>
      <c r="AW52">
        <v>6.8129505807557236E-2</v>
      </c>
      <c r="AX52">
        <v>6.8129505807557236E-2</v>
      </c>
      <c r="AY52">
        <v>6.8129505807557236E-2</v>
      </c>
      <c r="AZ52">
        <v>6.8129505807557236E-2</v>
      </c>
      <c r="BA52">
        <v>6.8129505807557236E-2</v>
      </c>
      <c r="BB52">
        <v>6.8129505807557236E-2</v>
      </c>
      <c r="BC52">
        <v>6.8129505807557236E-2</v>
      </c>
      <c r="BD52">
        <v>6.8129505807557236E-2</v>
      </c>
      <c r="BE52">
        <v>6.8129505807557236E-2</v>
      </c>
      <c r="BF52">
        <v>6.8129505807557236E-2</v>
      </c>
      <c r="BG52">
        <v>6.8129505807557236E-2</v>
      </c>
      <c r="BH52">
        <v>6.8129505807557236E-2</v>
      </c>
      <c r="BI52">
        <v>6.8129505807557236E-2</v>
      </c>
      <c r="BJ52">
        <v>6.0697138732067023E-2</v>
      </c>
      <c r="BK52">
        <v>5.5405612442465967E-2</v>
      </c>
      <c r="BL52">
        <v>5.5405612442465967E-2</v>
      </c>
      <c r="BM52">
        <v>5.1969319976772253E-2</v>
      </c>
      <c r="BN52">
        <v>4.5229817302072615E-2</v>
      </c>
      <c r="BO52">
        <v>3.0165736901698277E-2</v>
      </c>
      <c r="BP52">
        <v>1.3055118598841085E-2</v>
      </c>
      <c r="BQ52">
        <v>0</v>
      </c>
      <c r="BR52">
        <v>0</v>
      </c>
      <c r="BS52">
        <v>0</v>
      </c>
      <c r="BT52">
        <v>1.0069067842680204E-2</v>
      </c>
      <c r="BU52">
        <v>2.2032027981496338E-2</v>
      </c>
    </row>
    <row r="53" spans="1:73" x14ac:dyDescent="0.35">
      <c r="A53">
        <v>1456</v>
      </c>
      <c r="B53">
        <v>753.00784982647247</v>
      </c>
      <c r="C53">
        <v>2.3825194927659045E-3</v>
      </c>
      <c r="D53">
        <v>20</v>
      </c>
      <c r="E53">
        <v>748</v>
      </c>
      <c r="F53">
        <v>-708</v>
      </c>
      <c r="G53">
        <v>0</v>
      </c>
      <c r="H53">
        <v>0</v>
      </c>
      <c r="I53">
        <v>7.8338383234381043E-4</v>
      </c>
      <c r="J53">
        <v>1.0547735076359767E-2</v>
      </c>
      <c r="K53">
        <v>2.3724241729953952E-2</v>
      </c>
      <c r="L53">
        <v>4.0689299891880713E-2</v>
      </c>
      <c r="M53">
        <v>5.418826573086228E-2</v>
      </c>
      <c r="N53">
        <v>5.8903764956721283E-2</v>
      </c>
      <c r="O53">
        <v>6.3016487319183939E-2</v>
      </c>
      <c r="P53">
        <v>6.9321290576556213E-2</v>
      </c>
      <c r="Q53">
        <v>7.0512025300323147E-2</v>
      </c>
      <c r="R53">
        <v>7.0512025300323147E-2</v>
      </c>
      <c r="S53">
        <v>7.0512025300323147E-2</v>
      </c>
      <c r="T53">
        <v>7.0512025300323147E-2</v>
      </c>
      <c r="U53">
        <v>7.0512025300323147E-2</v>
      </c>
      <c r="V53">
        <v>7.0512025300323147E-2</v>
      </c>
      <c r="W53">
        <v>7.0512025300323147E-2</v>
      </c>
      <c r="X53">
        <v>7.0512025300323147E-2</v>
      </c>
      <c r="Y53">
        <v>7.0512025300323147E-2</v>
      </c>
      <c r="Z53">
        <v>7.0512025300323147E-2</v>
      </c>
      <c r="AA53">
        <v>7.0512025300323147E-2</v>
      </c>
      <c r="AB53">
        <v>7.0512025300323147E-2</v>
      </c>
      <c r="AC53">
        <v>7.0512025300323147E-2</v>
      </c>
      <c r="AD53">
        <v>7.0512025300323147E-2</v>
      </c>
      <c r="AE53">
        <v>7.0512025300323147E-2</v>
      </c>
      <c r="AF53">
        <v>7.0512025300323147E-2</v>
      </c>
      <c r="AG53">
        <v>7.0512025300323147E-2</v>
      </c>
      <c r="AH53">
        <v>7.0512025300323147E-2</v>
      </c>
      <c r="AI53">
        <v>7.0512025300323147E-2</v>
      </c>
      <c r="AJ53">
        <v>7.0512025300323147E-2</v>
      </c>
      <c r="AK53">
        <v>7.0512025300323147E-2</v>
      </c>
      <c r="AL53">
        <v>7.0512025300323147E-2</v>
      </c>
      <c r="AM53">
        <v>7.0512025300323147E-2</v>
      </c>
      <c r="AN53">
        <v>7.0512025300323147E-2</v>
      </c>
      <c r="AO53">
        <v>7.0512025300323147E-2</v>
      </c>
      <c r="AP53">
        <v>7.0512025300323147E-2</v>
      </c>
      <c r="AQ53">
        <v>7.0512025300323147E-2</v>
      </c>
      <c r="AR53">
        <v>7.0512025300323147E-2</v>
      </c>
      <c r="AS53">
        <v>7.0512025300323147E-2</v>
      </c>
      <c r="AT53">
        <v>7.0512025300323147E-2</v>
      </c>
      <c r="AU53">
        <v>7.0512025300323147E-2</v>
      </c>
      <c r="AV53">
        <v>7.0512025300323147E-2</v>
      </c>
      <c r="AW53">
        <v>7.0512025300323147E-2</v>
      </c>
      <c r="AX53">
        <v>7.0512025300323147E-2</v>
      </c>
      <c r="AY53">
        <v>7.0512025300323147E-2</v>
      </c>
      <c r="AZ53">
        <v>7.0512025300323147E-2</v>
      </c>
      <c r="BA53">
        <v>7.0512025300323147E-2</v>
      </c>
      <c r="BB53">
        <v>7.0512025300323147E-2</v>
      </c>
      <c r="BC53">
        <v>7.0512025300323147E-2</v>
      </c>
      <c r="BD53">
        <v>7.0512025300323147E-2</v>
      </c>
      <c r="BE53">
        <v>7.0512025300323147E-2</v>
      </c>
      <c r="BF53">
        <v>7.0512025300323147E-2</v>
      </c>
      <c r="BG53">
        <v>7.0512025300323147E-2</v>
      </c>
      <c r="BH53">
        <v>7.0512025300323147E-2</v>
      </c>
      <c r="BI53">
        <v>7.0512025300323147E-2</v>
      </c>
      <c r="BJ53">
        <v>6.3079658224832927E-2</v>
      </c>
      <c r="BK53">
        <v>5.7788131935231871E-2</v>
      </c>
      <c r="BL53">
        <v>5.7788131935231871E-2</v>
      </c>
      <c r="BM53">
        <v>5.4351839469538157E-2</v>
      </c>
      <c r="BN53">
        <v>4.761233679483852E-2</v>
      </c>
      <c r="BO53">
        <v>3.0165736901698277E-2</v>
      </c>
      <c r="BP53">
        <v>1.3055118598841085E-2</v>
      </c>
      <c r="BQ53">
        <v>0</v>
      </c>
      <c r="BR53">
        <v>0</v>
      </c>
      <c r="BS53">
        <v>0</v>
      </c>
      <c r="BT53">
        <v>1.1608260343601857E-2</v>
      </c>
      <c r="BU53">
        <v>1.9509759016414142E-2</v>
      </c>
    </row>
    <row r="54" spans="1:73" x14ac:dyDescent="0.35">
      <c r="A54">
        <v>1456</v>
      </c>
      <c r="B54">
        <v>739.63733507620918</v>
      </c>
      <c r="C54">
        <v>2.3402151369372672E-3</v>
      </c>
      <c r="D54">
        <v>10</v>
      </c>
      <c r="E54">
        <v>738</v>
      </c>
      <c r="F54">
        <v>-718</v>
      </c>
      <c r="G54">
        <v>0</v>
      </c>
      <c r="H54">
        <v>0</v>
      </c>
      <c r="I54">
        <v>7.8338383234381043E-4</v>
      </c>
      <c r="J54">
        <v>1.0547735076359767E-2</v>
      </c>
      <c r="K54">
        <v>2.3724241729953952E-2</v>
      </c>
      <c r="L54">
        <v>4.0689299891880713E-2</v>
      </c>
      <c r="M54">
        <v>5.6528480867799547E-2</v>
      </c>
      <c r="N54">
        <v>6.124398009365855E-2</v>
      </c>
      <c r="O54">
        <v>6.5356702456121213E-2</v>
      </c>
      <c r="P54">
        <v>7.1661505713493487E-2</v>
      </c>
      <c r="Q54">
        <v>7.2852240437260421E-2</v>
      </c>
      <c r="R54">
        <v>7.2852240437260421E-2</v>
      </c>
      <c r="S54">
        <v>7.2852240437260421E-2</v>
      </c>
      <c r="T54">
        <v>7.2852240437260421E-2</v>
      </c>
      <c r="U54">
        <v>7.2852240437260421E-2</v>
      </c>
      <c r="V54">
        <v>7.2852240437260421E-2</v>
      </c>
      <c r="W54">
        <v>7.2852240437260421E-2</v>
      </c>
      <c r="X54">
        <v>7.2852240437260421E-2</v>
      </c>
      <c r="Y54">
        <v>7.2852240437260421E-2</v>
      </c>
      <c r="Z54">
        <v>7.2852240437260421E-2</v>
      </c>
      <c r="AA54">
        <v>7.2852240437260421E-2</v>
      </c>
      <c r="AB54">
        <v>7.2852240437260421E-2</v>
      </c>
      <c r="AC54">
        <v>7.2852240437260421E-2</v>
      </c>
      <c r="AD54">
        <v>7.2852240437260421E-2</v>
      </c>
      <c r="AE54">
        <v>7.2852240437260421E-2</v>
      </c>
      <c r="AF54">
        <v>7.2852240437260421E-2</v>
      </c>
      <c r="AG54">
        <v>7.2852240437260421E-2</v>
      </c>
      <c r="AH54">
        <v>7.2852240437260421E-2</v>
      </c>
      <c r="AI54">
        <v>7.2852240437260421E-2</v>
      </c>
      <c r="AJ54">
        <v>7.2852240437260421E-2</v>
      </c>
      <c r="AK54">
        <v>7.2852240437260421E-2</v>
      </c>
      <c r="AL54">
        <v>7.2852240437260421E-2</v>
      </c>
      <c r="AM54">
        <v>7.2852240437260421E-2</v>
      </c>
      <c r="AN54">
        <v>7.2852240437260421E-2</v>
      </c>
      <c r="AO54">
        <v>7.2852240437260421E-2</v>
      </c>
      <c r="AP54">
        <v>7.2852240437260421E-2</v>
      </c>
      <c r="AQ54">
        <v>7.2852240437260421E-2</v>
      </c>
      <c r="AR54">
        <v>7.2852240437260421E-2</v>
      </c>
      <c r="AS54">
        <v>7.2852240437260421E-2</v>
      </c>
      <c r="AT54">
        <v>7.2852240437260421E-2</v>
      </c>
      <c r="AU54">
        <v>7.2852240437260421E-2</v>
      </c>
      <c r="AV54">
        <v>7.2852240437260421E-2</v>
      </c>
      <c r="AW54">
        <v>7.2852240437260421E-2</v>
      </c>
      <c r="AX54">
        <v>7.2852240437260421E-2</v>
      </c>
      <c r="AY54">
        <v>7.2852240437260421E-2</v>
      </c>
      <c r="AZ54">
        <v>7.2852240437260421E-2</v>
      </c>
      <c r="BA54">
        <v>7.2852240437260421E-2</v>
      </c>
      <c r="BB54">
        <v>7.2852240437260421E-2</v>
      </c>
      <c r="BC54">
        <v>7.2852240437260421E-2</v>
      </c>
      <c r="BD54">
        <v>7.2852240437260421E-2</v>
      </c>
      <c r="BE54">
        <v>7.2852240437260421E-2</v>
      </c>
      <c r="BF54">
        <v>7.2852240437260421E-2</v>
      </c>
      <c r="BG54">
        <v>7.2852240437260421E-2</v>
      </c>
      <c r="BH54">
        <v>7.2852240437260421E-2</v>
      </c>
      <c r="BI54">
        <v>7.2852240437260421E-2</v>
      </c>
      <c r="BJ54">
        <v>6.5419873361770201E-2</v>
      </c>
      <c r="BK54">
        <v>6.0128347072169137E-2</v>
      </c>
      <c r="BL54">
        <v>6.0128347072169137E-2</v>
      </c>
      <c r="BM54">
        <v>5.6692054606475424E-2</v>
      </c>
      <c r="BN54">
        <v>4.9952551931775786E-2</v>
      </c>
      <c r="BO54">
        <v>3.0165736901698277E-2</v>
      </c>
      <c r="BP54">
        <v>1.3055118598841085E-2</v>
      </c>
      <c r="BQ54">
        <v>0</v>
      </c>
      <c r="BR54">
        <v>0</v>
      </c>
      <c r="BS54">
        <v>0</v>
      </c>
      <c r="BT54">
        <v>1.3373042988010175E-2</v>
      </c>
      <c r="BU54">
        <v>1.6987490051331954E-2</v>
      </c>
    </row>
    <row r="55" spans="1:73" x14ac:dyDescent="0.35">
      <c r="A55">
        <v>1456</v>
      </c>
      <c r="B55">
        <v>776.65287915080819</v>
      </c>
      <c r="C55">
        <v>2.4573324489458878E-3</v>
      </c>
      <c r="D55">
        <v>0</v>
      </c>
      <c r="E55">
        <v>728</v>
      </c>
      <c r="F55">
        <v>-728</v>
      </c>
      <c r="G55">
        <v>0</v>
      </c>
      <c r="H55">
        <v>0</v>
      </c>
      <c r="I55">
        <v>7.8338383234381043E-4</v>
      </c>
      <c r="J55">
        <v>1.0547735076359767E-2</v>
      </c>
      <c r="K55">
        <v>2.3724241729953952E-2</v>
      </c>
      <c r="L55">
        <v>4.31466323408266E-2</v>
      </c>
      <c r="M55">
        <v>5.8985813316745433E-2</v>
      </c>
      <c r="N55">
        <v>6.3701312542604444E-2</v>
      </c>
      <c r="O55">
        <v>6.78140349050671E-2</v>
      </c>
      <c r="P55">
        <v>7.4118838162439374E-2</v>
      </c>
      <c r="Q55">
        <v>7.5309572886206308E-2</v>
      </c>
      <c r="R55">
        <v>7.5309572886206308E-2</v>
      </c>
      <c r="S55">
        <v>7.5309572886206308E-2</v>
      </c>
      <c r="T55">
        <v>7.5309572886206308E-2</v>
      </c>
      <c r="U55">
        <v>7.5309572886206308E-2</v>
      </c>
      <c r="V55">
        <v>7.5309572886206308E-2</v>
      </c>
      <c r="W55">
        <v>7.5309572886206308E-2</v>
      </c>
      <c r="X55">
        <v>7.5309572886206308E-2</v>
      </c>
      <c r="Y55">
        <v>7.5309572886206308E-2</v>
      </c>
      <c r="Z55">
        <v>7.5309572886206308E-2</v>
      </c>
      <c r="AA55">
        <v>7.5309572886206308E-2</v>
      </c>
      <c r="AB55">
        <v>7.5309572886206308E-2</v>
      </c>
      <c r="AC55">
        <v>7.5309572886206308E-2</v>
      </c>
      <c r="AD55">
        <v>7.5309572886206308E-2</v>
      </c>
      <c r="AE55">
        <v>7.5309572886206308E-2</v>
      </c>
      <c r="AF55">
        <v>7.5309572886206308E-2</v>
      </c>
      <c r="AG55">
        <v>7.5309572886206308E-2</v>
      </c>
      <c r="AH55">
        <v>7.5309572886206308E-2</v>
      </c>
      <c r="AI55">
        <v>7.5309572886206308E-2</v>
      </c>
      <c r="AJ55">
        <v>7.5309572886206308E-2</v>
      </c>
      <c r="AK55">
        <v>7.5309572886206308E-2</v>
      </c>
      <c r="AL55">
        <v>7.5309572886206308E-2</v>
      </c>
      <c r="AM55">
        <v>7.5309572886206308E-2</v>
      </c>
      <c r="AN55">
        <v>7.5309572886206308E-2</v>
      </c>
      <c r="AO55">
        <v>7.5309572886206308E-2</v>
      </c>
      <c r="AP55">
        <v>7.5309572886206308E-2</v>
      </c>
      <c r="AQ55">
        <v>7.5309572886206308E-2</v>
      </c>
      <c r="AR55">
        <v>7.5309572886206308E-2</v>
      </c>
      <c r="AS55">
        <v>7.5309572886206308E-2</v>
      </c>
      <c r="AT55">
        <v>7.5309572886206308E-2</v>
      </c>
      <c r="AU55">
        <v>7.5309572886206308E-2</v>
      </c>
      <c r="AV55">
        <v>7.5309572886206308E-2</v>
      </c>
      <c r="AW55">
        <v>7.5309572886206308E-2</v>
      </c>
      <c r="AX55">
        <v>7.5309572886206308E-2</v>
      </c>
      <c r="AY55">
        <v>7.5309572886206308E-2</v>
      </c>
      <c r="AZ55">
        <v>7.5309572886206308E-2</v>
      </c>
      <c r="BA55">
        <v>7.5309572886206308E-2</v>
      </c>
      <c r="BB55">
        <v>7.5309572886206308E-2</v>
      </c>
      <c r="BC55">
        <v>7.5309572886206308E-2</v>
      </c>
      <c r="BD55">
        <v>7.5309572886206308E-2</v>
      </c>
      <c r="BE55">
        <v>7.5309572886206308E-2</v>
      </c>
      <c r="BF55">
        <v>7.5309572886206308E-2</v>
      </c>
      <c r="BG55">
        <v>7.5309572886206308E-2</v>
      </c>
      <c r="BH55">
        <v>7.5309572886206308E-2</v>
      </c>
      <c r="BI55">
        <v>7.5309572886206308E-2</v>
      </c>
      <c r="BJ55">
        <v>6.7877205810716087E-2</v>
      </c>
      <c r="BK55">
        <v>6.2585679521115031E-2</v>
      </c>
      <c r="BL55">
        <v>6.2585679521115031E-2</v>
      </c>
      <c r="BM55">
        <v>5.9149387055421311E-2</v>
      </c>
      <c r="BN55">
        <v>5.2409884380721673E-2</v>
      </c>
      <c r="BO55">
        <v>3.0165736901698277E-2</v>
      </c>
      <c r="BP55">
        <v>1.3055118598841085E-2</v>
      </c>
      <c r="BQ55">
        <v>0</v>
      </c>
      <c r="BR55">
        <v>0</v>
      </c>
      <c r="BS55">
        <v>0</v>
      </c>
      <c r="BT55">
        <v>1.5137825632418486E-2</v>
      </c>
      <c r="BU55">
        <v>1.529596856396382E-2</v>
      </c>
    </row>
    <row r="56" spans="1:73" x14ac:dyDescent="0.35">
      <c r="A56">
        <v>1456</v>
      </c>
      <c r="B56">
        <v>745.08699531839409</v>
      </c>
      <c r="C56">
        <v>2.3574578811648992E-3</v>
      </c>
      <c r="D56">
        <v>-10</v>
      </c>
      <c r="E56">
        <v>718</v>
      </c>
      <c r="F56">
        <v>-738</v>
      </c>
      <c r="G56">
        <v>0</v>
      </c>
      <c r="H56">
        <v>0</v>
      </c>
      <c r="I56">
        <v>7.8338383234381043E-4</v>
      </c>
      <c r="J56">
        <v>1.0547735076359767E-2</v>
      </c>
      <c r="K56">
        <v>2.3724241729953952E-2</v>
      </c>
      <c r="L56">
        <v>4.5504090221991499E-2</v>
      </c>
      <c r="M56">
        <v>6.1343271197910332E-2</v>
      </c>
      <c r="N56">
        <v>6.6058770423769342E-2</v>
      </c>
      <c r="O56">
        <v>7.0171492786231998E-2</v>
      </c>
      <c r="P56">
        <v>7.6476296043604272E-2</v>
      </c>
      <c r="Q56">
        <v>7.7667030767371206E-2</v>
      </c>
      <c r="R56">
        <v>7.7667030767371206E-2</v>
      </c>
      <c r="S56">
        <v>7.7667030767371206E-2</v>
      </c>
      <c r="T56">
        <v>7.7667030767371206E-2</v>
      </c>
      <c r="U56">
        <v>7.7667030767371206E-2</v>
      </c>
      <c r="V56">
        <v>7.7667030767371206E-2</v>
      </c>
      <c r="W56">
        <v>7.7667030767371206E-2</v>
      </c>
      <c r="X56">
        <v>7.7667030767371206E-2</v>
      </c>
      <c r="Y56">
        <v>7.7667030767371206E-2</v>
      </c>
      <c r="Z56">
        <v>7.7667030767371206E-2</v>
      </c>
      <c r="AA56">
        <v>7.7667030767371206E-2</v>
      </c>
      <c r="AB56">
        <v>7.7667030767371206E-2</v>
      </c>
      <c r="AC56">
        <v>7.7667030767371206E-2</v>
      </c>
      <c r="AD56">
        <v>7.7667030767371206E-2</v>
      </c>
      <c r="AE56">
        <v>7.7667030767371206E-2</v>
      </c>
      <c r="AF56">
        <v>7.7667030767371206E-2</v>
      </c>
      <c r="AG56">
        <v>7.7667030767371206E-2</v>
      </c>
      <c r="AH56">
        <v>7.7667030767371206E-2</v>
      </c>
      <c r="AI56">
        <v>7.7667030767371206E-2</v>
      </c>
      <c r="AJ56">
        <v>7.7667030767371206E-2</v>
      </c>
      <c r="AK56">
        <v>7.7667030767371206E-2</v>
      </c>
      <c r="AL56">
        <v>7.7667030767371206E-2</v>
      </c>
      <c r="AM56">
        <v>7.7667030767371206E-2</v>
      </c>
      <c r="AN56">
        <v>7.7667030767371206E-2</v>
      </c>
      <c r="AO56">
        <v>7.7667030767371206E-2</v>
      </c>
      <c r="AP56">
        <v>7.7667030767371206E-2</v>
      </c>
      <c r="AQ56">
        <v>7.7667030767371206E-2</v>
      </c>
      <c r="AR56">
        <v>7.7667030767371206E-2</v>
      </c>
      <c r="AS56">
        <v>7.7667030767371206E-2</v>
      </c>
      <c r="AT56">
        <v>7.7667030767371206E-2</v>
      </c>
      <c r="AU56">
        <v>7.7667030767371206E-2</v>
      </c>
      <c r="AV56">
        <v>7.7667030767371206E-2</v>
      </c>
      <c r="AW56">
        <v>7.7667030767371206E-2</v>
      </c>
      <c r="AX56">
        <v>7.7667030767371206E-2</v>
      </c>
      <c r="AY56">
        <v>7.7667030767371206E-2</v>
      </c>
      <c r="AZ56">
        <v>7.7667030767371206E-2</v>
      </c>
      <c r="BA56">
        <v>7.7667030767371206E-2</v>
      </c>
      <c r="BB56">
        <v>7.7667030767371206E-2</v>
      </c>
      <c r="BC56">
        <v>7.7667030767371206E-2</v>
      </c>
      <c r="BD56">
        <v>7.7667030767371206E-2</v>
      </c>
      <c r="BE56">
        <v>7.7667030767371206E-2</v>
      </c>
      <c r="BF56">
        <v>7.7667030767371206E-2</v>
      </c>
      <c r="BG56">
        <v>7.7667030767371206E-2</v>
      </c>
      <c r="BH56">
        <v>7.7667030767371206E-2</v>
      </c>
      <c r="BI56">
        <v>7.7667030767371206E-2</v>
      </c>
      <c r="BJ56">
        <v>7.0234663691880986E-2</v>
      </c>
      <c r="BK56">
        <v>6.494313740227993E-2</v>
      </c>
      <c r="BL56">
        <v>6.494313740227993E-2</v>
      </c>
      <c r="BM56">
        <v>6.1506844936586209E-2</v>
      </c>
      <c r="BN56">
        <v>5.2409884380721673E-2</v>
      </c>
      <c r="BO56">
        <v>3.0165736901698277E-2</v>
      </c>
      <c r="BP56">
        <v>1.3055118598841085E-2</v>
      </c>
      <c r="BQ56">
        <v>0</v>
      </c>
      <c r="BR56">
        <v>0</v>
      </c>
      <c r="BS56">
        <v>0</v>
      </c>
      <c r="BT56">
        <v>1.8268090168301242E-2</v>
      </c>
      <c r="BU56">
        <v>1.4009930964527545E-2</v>
      </c>
    </row>
    <row r="57" spans="1:73" x14ac:dyDescent="0.35">
      <c r="A57">
        <v>1456</v>
      </c>
      <c r="B57">
        <v>744.80317445033029</v>
      </c>
      <c r="C57">
        <v>2.3565598709372878E-3</v>
      </c>
      <c r="D57">
        <v>-20</v>
      </c>
      <c r="E57">
        <v>708</v>
      </c>
      <c r="F57">
        <v>-748</v>
      </c>
      <c r="G57">
        <v>0</v>
      </c>
      <c r="H57">
        <v>0</v>
      </c>
      <c r="I57">
        <v>7.8338383234381043E-4</v>
      </c>
      <c r="J57">
        <v>1.0547735076359767E-2</v>
      </c>
      <c r="K57">
        <v>2.3724241729953952E-2</v>
      </c>
      <c r="L57">
        <v>4.7860650092928787E-2</v>
      </c>
      <c r="M57">
        <v>6.369983106884762E-2</v>
      </c>
      <c r="N57">
        <v>6.8415330294706631E-2</v>
      </c>
      <c r="O57">
        <v>7.2528052657169287E-2</v>
      </c>
      <c r="P57">
        <v>7.8832855914541561E-2</v>
      </c>
      <c r="Q57">
        <v>8.0023590638308495E-2</v>
      </c>
      <c r="R57">
        <v>8.0023590638308495E-2</v>
      </c>
      <c r="S57">
        <v>8.0023590638308495E-2</v>
      </c>
      <c r="T57">
        <v>8.0023590638308495E-2</v>
      </c>
      <c r="U57">
        <v>8.0023590638308495E-2</v>
      </c>
      <c r="V57">
        <v>8.0023590638308495E-2</v>
      </c>
      <c r="W57">
        <v>8.0023590638308495E-2</v>
      </c>
      <c r="X57">
        <v>8.0023590638308495E-2</v>
      </c>
      <c r="Y57">
        <v>8.0023590638308495E-2</v>
      </c>
      <c r="Z57">
        <v>8.0023590638308495E-2</v>
      </c>
      <c r="AA57">
        <v>8.0023590638308495E-2</v>
      </c>
      <c r="AB57">
        <v>8.0023590638308495E-2</v>
      </c>
      <c r="AC57">
        <v>8.0023590638308495E-2</v>
      </c>
      <c r="AD57">
        <v>8.0023590638308495E-2</v>
      </c>
      <c r="AE57">
        <v>8.0023590638308495E-2</v>
      </c>
      <c r="AF57">
        <v>8.0023590638308495E-2</v>
      </c>
      <c r="AG57">
        <v>8.0023590638308495E-2</v>
      </c>
      <c r="AH57">
        <v>8.0023590638308495E-2</v>
      </c>
      <c r="AI57">
        <v>8.0023590638308495E-2</v>
      </c>
      <c r="AJ57">
        <v>8.0023590638308495E-2</v>
      </c>
      <c r="AK57">
        <v>8.0023590638308495E-2</v>
      </c>
      <c r="AL57">
        <v>8.0023590638308495E-2</v>
      </c>
      <c r="AM57">
        <v>8.0023590638308495E-2</v>
      </c>
      <c r="AN57">
        <v>8.0023590638308495E-2</v>
      </c>
      <c r="AO57">
        <v>8.0023590638308495E-2</v>
      </c>
      <c r="AP57">
        <v>8.0023590638308495E-2</v>
      </c>
      <c r="AQ57">
        <v>8.0023590638308495E-2</v>
      </c>
      <c r="AR57">
        <v>8.0023590638308495E-2</v>
      </c>
      <c r="AS57">
        <v>8.0023590638308495E-2</v>
      </c>
      <c r="AT57">
        <v>8.0023590638308495E-2</v>
      </c>
      <c r="AU57">
        <v>8.0023590638308495E-2</v>
      </c>
      <c r="AV57">
        <v>8.0023590638308495E-2</v>
      </c>
      <c r="AW57">
        <v>8.0023590638308495E-2</v>
      </c>
      <c r="AX57">
        <v>8.0023590638308495E-2</v>
      </c>
      <c r="AY57">
        <v>8.0023590638308495E-2</v>
      </c>
      <c r="AZ57">
        <v>8.0023590638308495E-2</v>
      </c>
      <c r="BA57">
        <v>8.0023590638308495E-2</v>
      </c>
      <c r="BB57">
        <v>8.0023590638308495E-2</v>
      </c>
      <c r="BC57">
        <v>8.0023590638308495E-2</v>
      </c>
      <c r="BD57">
        <v>8.0023590638308495E-2</v>
      </c>
      <c r="BE57">
        <v>8.0023590638308495E-2</v>
      </c>
      <c r="BF57">
        <v>8.0023590638308495E-2</v>
      </c>
      <c r="BG57">
        <v>8.0023590638308495E-2</v>
      </c>
      <c r="BH57">
        <v>8.0023590638308495E-2</v>
      </c>
      <c r="BI57">
        <v>8.0023590638308495E-2</v>
      </c>
      <c r="BJ57">
        <v>7.2591223562818274E-2</v>
      </c>
      <c r="BK57">
        <v>6.7299697273217218E-2</v>
      </c>
      <c r="BL57">
        <v>6.7299697273217218E-2</v>
      </c>
      <c r="BM57">
        <v>6.3863404807523491E-2</v>
      </c>
      <c r="BN57">
        <v>5.2409884380721673E-2</v>
      </c>
      <c r="BO57">
        <v>3.0165736901698277E-2</v>
      </c>
      <c r="BP57">
        <v>1.3055118598841085E-2</v>
      </c>
      <c r="BQ57">
        <v>0</v>
      </c>
      <c r="BR57">
        <v>0</v>
      </c>
      <c r="BS57">
        <v>0</v>
      </c>
      <c r="BT57">
        <v>2.4195927359887633E-2</v>
      </c>
      <c r="BU57">
        <v>1.2723893365091277E-2</v>
      </c>
    </row>
    <row r="58" spans="1:73" x14ac:dyDescent="0.35">
      <c r="A58">
        <v>1456</v>
      </c>
      <c r="B58">
        <v>746.73491066320048</v>
      </c>
      <c r="C58">
        <v>2.3626718911281871E-3</v>
      </c>
      <c r="D58">
        <v>-30</v>
      </c>
      <c r="E58">
        <v>698</v>
      </c>
      <c r="F58">
        <v>-758</v>
      </c>
      <c r="G58">
        <v>0</v>
      </c>
      <c r="H58">
        <v>0</v>
      </c>
      <c r="I58">
        <v>7.8338383234381043E-4</v>
      </c>
      <c r="J58">
        <v>1.0547735076359767E-2</v>
      </c>
      <c r="K58">
        <v>2.608691362108214E-2</v>
      </c>
      <c r="L58">
        <v>5.0223321984056976E-2</v>
      </c>
      <c r="M58">
        <v>6.6062502959975802E-2</v>
      </c>
      <c r="N58">
        <v>7.0778002185834812E-2</v>
      </c>
      <c r="O58">
        <v>7.4890724548297469E-2</v>
      </c>
      <c r="P58">
        <v>8.1195527805669743E-2</v>
      </c>
      <c r="Q58">
        <v>8.2386262529436677E-2</v>
      </c>
      <c r="R58">
        <v>8.2386262529436677E-2</v>
      </c>
      <c r="S58">
        <v>8.2386262529436677E-2</v>
      </c>
      <c r="T58">
        <v>8.2386262529436677E-2</v>
      </c>
      <c r="U58">
        <v>8.2386262529436677E-2</v>
      </c>
      <c r="V58">
        <v>8.2386262529436677E-2</v>
      </c>
      <c r="W58">
        <v>8.2386262529436677E-2</v>
      </c>
      <c r="X58">
        <v>8.2386262529436677E-2</v>
      </c>
      <c r="Y58">
        <v>8.2386262529436677E-2</v>
      </c>
      <c r="Z58">
        <v>8.2386262529436677E-2</v>
      </c>
      <c r="AA58">
        <v>8.2386262529436677E-2</v>
      </c>
      <c r="AB58">
        <v>8.2386262529436677E-2</v>
      </c>
      <c r="AC58">
        <v>8.2386262529436677E-2</v>
      </c>
      <c r="AD58">
        <v>8.2386262529436677E-2</v>
      </c>
      <c r="AE58">
        <v>8.2386262529436677E-2</v>
      </c>
      <c r="AF58">
        <v>8.2386262529436677E-2</v>
      </c>
      <c r="AG58">
        <v>8.2386262529436677E-2</v>
      </c>
      <c r="AH58">
        <v>8.2386262529436677E-2</v>
      </c>
      <c r="AI58">
        <v>8.2386262529436677E-2</v>
      </c>
      <c r="AJ58">
        <v>8.2386262529436677E-2</v>
      </c>
      <c r="AK58">
        <v>8.2386262529436677E-2</v>
      </c>
      <c r="AL58">
        <v>8.2386262529436677E-2</v>
      </c>
      <c r="AM58">
        <v>8.2386262529436677E-2</v>
      </c>
      <c r="AN58">
        <v>8.2386262529436677E-2</v>
      </c>
      <c r="AO58">
        <v>8.2386262529436677E-2</v>
      </c>
      <c r="AP58">
        <v>8.2386262529436677E-2</v>
      </c>
      <c r="AQ58">
        <v>8.2386262529436677E-2</v>
      </c>
      <c r="AR58">
        <v>8.2386262529436677E-2</v>
      </c>
      <c r="AS58">
        <v>8.2386262529436677E-2</v>
      </c>
      <c r="AT58">
        <v>8.2386262529436677E-2</v>
      </c>
      <c r="AU58">
        <v>8.2386262529436677E-2</v>
      </c>
      <c r="AV58">
        <v>8.2386262529436677E-2</v>
      </c>
      <c r="AW58">
        <v>8.2386262529436677E-2</v>
      </c>
      <c r="AX58">
        <v>8.2386262529436677E-2</v>
      </c>
      <c r="AY58">
        <v>8.2386262529436677E-2</v>
      </c>
      <c r="AZ58">
        <v>8.2386262529436677E-2</v>
      </c>
      <c r="BA58">
        <v>8.2386262529436677E-2</v>
      </c>
      <c r="BB58">
        <v>8.2386262529436677E-2</v>
      </c>
      <c r="BC58">
        <v>8.2386262529436677E-2</v>
      </c>
      <c r="BD58">
        <v>8.2386262529436677E-2</v>
      </c>
      <c r="BE58">
        <v>8.2386262529436677E-2</v>
      </c>
      <c r="BF58">
        <v>8.2386262529436677E-2</v>
      </c>
      <c r="BG58">
        <v>8.2386262529436677E-2</v>
      </c>
      <c r="BH58">
        <v>8.2386262529436677E-2</v>
      </c>
      <c r="BI58">
        <v>8.2386262529436677E-2</v>
      </c>
      <c r="BJ58">
        <v>7.4953895453946456E-2</v>
      </c>
      <c r="BK58">
        <v>6.96623691643454E-2</v>
      </c>
      <c r="BL58">
        <v>6.96623691643454E-2</v>
      </c>
      <c r="BM58">
        <v>6.6226076698651673E-2</v>
      </c>
      <c r="BN58">
        <v>5.2409884380721673E-2</v>
      </c>
      <c r="BO58">
        <v>3.0165736901698277E-2</v>
      </c>
      <c r="BP58">
        <v>1.3055118598841085E-2</v>
      </c>
      <c r="BQ58">
        <v>0</v>
      </c>
      <c r="BR58">
        <v>0</v>
      </c>
      <c r="BS58">
        <v>0</v>
      </c>
      <c r="BT58">
        <v>3.0123764551474017E-2</v>
      </c>
      <c r="BU58">
        <v>1.2723893365091277E-2</v>
      </c>
    </row>
    <row r="59" spans="1:73" x14ac:dyDescent="0.35">
      <c r="A59">
        <v>1456</v>
      </c>
      <c r="B59">
        <v>772.98334507162281</v>
      </c>
      <c r="C59">
        <v>2.4457220301766242E-3</v>
      </c>
      <c r="D59">
        <v>-40</v>
      </c>
      <c r="E59">
        <v>688</v>
      </c>
      <c r="F59">
        <v>-768</v>
      </c>
      <c r="G59">
        <v>0</v>
      </c>
      <c r="H59">
        <v>0</v>
      </c>
      <c r="I59">
        <v>7.8338383234381043E-4</v>
      </c>
      <c r="J59">
        <v>1.0547735076359767E-2</v>
      </c>
      <c r="K59">
        <v>2.8532635651258763E-2</v>
      </c>
      <c r="L59">
        <v>5.2669044014233599E-2</v>
      </c>
      <c r="M59">
        <v>6.8508224990152425E-2</v>
      </c>
      <c r="N59">
        <v>7.3223724216011435E-2</v>
      </c>
      <c r="O59">
        <v>7.7336446578474091E-2</v>
      </c>
      <c r="P59">
        <v>8.3641249835846365E-2</v>
      </c>
      <c r="Q59">
        <v>8.4831984559613299E-2</v>
      </c>
      <c r="R59">
        <v>8.4831984559613299E-2</v>
      </c>
      <c r="S59">
        <v>8.4831984559613299E-2</v>
      </c>
      <c r="T59">
        <v>8.4831984559613299E-2</v>
      </c>
      <c r="U59">
        <v>8.4831984559613299E-2</v>
      </c>
      <c r="V59">
        <v>8.4831984559613299E-2</v>
      </c>
      <c r="W59">
        <v>8.4831984559613299E-2</v>
      </c>
      <c r="X59">
        <v>8.4831984559613299E-2</v>
      </c>
      <c r="Y59">
        <v>8.4831984559613299E-2</v>
      </c>
      <c r="Z59">
        <v>8.4831984559613299E-2</v>
      </c>
      <c r="AA59">
        <v>8.4831984559613299E-2</v>
      </c>
      <c r="AB59">
        <v>8.4831984559613299E-2</v>
      </c>
      <c r="AC59">
        <v>8.4831984559613299E-2</v>
      </c>
      <c r="AD59">
        <v>8.4831984559613299E-2</v>
      </c>
      <c r="AE59">
        <v>8.4831984559613299E-2</v>
      </c>
      <c r="AF59">
        <v>8.4831984559613299E-2</v>
      </c>
      <c r="AG59">
        <v>8.4831984559613299E-2</v>
      </c>
      <c r="AH59">
        <v>8.4831984559613299E-2</v>
      </c>
      <c r="AI59">
        <v>8.4831984559613299E-2</v>
      </c>
      <c r="AJ59">
        <v>8.4831984559613299E-2</v>
      </c>
      <c r="AK59">
        <v>8.4831984559613299E-2</v>
      </c>
      <c r="AL59">
        <v>8.4831984559613299E-2</v>
      </c>
      <c r="AM59">
        <v>8.4831984559613299E-2</v>
      </c>
      <c r="AN59">
        <v>8.4831984559613299E-2</v>
      </c>
      <c r="AO59">
        <v>8.4831984559613299E-2</v>
      </c>
      <c r="AP59">
        <v>8.4831984559613299E-2</v>
      </c>
      <c r="AQ59">
        <v>8.4831984559613299E-2</v>
      </c>
      <c r="AR59">
        <v>8.4831984559613299E-2</v>
      </c>
      <c r="AS59">
        <v>8.4831984559613299E-2</v>
      </c>
      <c r="AT59">
        <v>8.4831984559613299E-2</v>
      </c>
      <c r="AU59">
        <v>8.4831984559613299E-2</v>
      </c>
      <c r="AV59">
        <v>8.4831984559613299E-2</v>
      </c>
      <c r="AW59">
        <v>8.4831984559613299E-2</v>
      </c>
      <c r="AX59">
        <v>8.4831984559613299E-2</v>
      </c>
      <c r="AY59">
        <v>8.4831984559613299E-2</v>
      </c>
      <c r="AZ59">
        <v>8.4831984559613299E-2</v>
      </c>
      <c r="BA59">
        <v>8.4831984559613299E-2</v>
      </c>
      <c r="BB59">
        <v>8.4831984559613299E-2</v>
      </c>
      <c r="BC59">
        <v>8.4831984559613299E-2</v>
      </c>
      <c r="BD59">
        <v>8.4831984559613299E-2</v>
      </c>
      <c r="BE59">
        <v>8.4831984559613299E-2</v>
      </c>
      <c r="BF59">
        <v>8.4831984559613299E-2</v>
      </c>
      <c r="BG59">
        <v>8.4831984559613299E-2</v>
      </c>
      <c r="BH59">
        <v>8.4831984559613299E-2</v>
      </c>
      <c r="BI59">
        <v>8.4831984559613299E-2</v>
      </c>
      <c r="BJ59">
        <v>7.7399617484123079E-2</v>
      </c>
      <c r="BK59">
        <v>7.2108091194522023E-2</v>
      </c>
      <c r="BL59">
        <v>7.2108091194522023E-2</v>
      </c>
      <c r="BM59">
        <v>6.6226076698651673E-2</v>
      </c>
      <c r="BN59">
        <v>5.2409884380721673E-2</v>
      </c>
      <c r="BO59">
        <v>3.0165736901698277E-2</v>
      </c>
      <c r="BP59">
        <v>1.3055118598841085E-2</v>
      </c>
      <c r="BQ59">
        <v>0</v>
      </c>
      <c r="BR59">
        <v>0</v>
      </c>
      <c r="BS59">
        <v>0</v>
      </c>
      <c r="BT59">
        <v>3.8088645592577144E-2</v>
      </c>
      <c r="BU59">
        <v>1.2723893365091277E-2</v>
      </c>
    </row>
    <row r="60" spans="1:73" x14ac:dyDescent="0.35">
      <c r="A60">
        <v>1456</v>
      </c>
      <c r="B60">
        <v>742.51745416176823</v>
      </c>
      <c r="C60">
        <v>2.3493278438823711E-3</v>
      </c>
      <c r="D60">
        <v>-30</v>
      </c>
      <c r="E60">
        <v>698</v>
      </c>
      <c r="F60">
        <v>-758</v>
      </c>
      <c r="G60">
        <v>0</v>
      </c>
      <c r="H60">
        <v>0</v>
      </c>
      <c r="I60">
        <v>7.8338383234381043E-4</v>
      </c>
      <c r="J60">
        <v>1.0547735076359767E-2</v>
      </c>
      <c r="K60">
        <v>3.0881963495141135E-2</v>
      </c>
      <c r="L60">
        <v>5.5018371858115971E-2</v>
      </c>
      <c r="M60">
        <v>7.085755283403479E-2</v>
      </c>
      <c r="N60">
        <v>7.55730520598938E-2</v>
      </c>
      <c r="O60">
        <v>7.9685774422356456E-2</v>
      </c>
      <c r="P60">
        <v>8.599057767972873E-2</v>
      </c>
      <c r="Q60">
        <v>8.7181312403495664E-2</v>
      </c>
      <c r="R60">
        <v>8.7181312403495664E-2</v>
      </c>
      <c r="S60">
        <v>8.7181312403495664E-2</v>
      </c>
      <c r="T60">
        <v>8.7181312403495664E-2</v>
      </c>
      <c r="U60">
        <v>8.7181312403495664E-2</v>
      </c>
      <c r="V60">
        <v>8.7181312403495664E-2</v>
      </c>
      <c r="W60">
        <v>8.7181312403495664E-2</v>
      </c>
      <c r="X60">
        <v>8.7181312403495664E-2</v>
      </c>
      <c r="Y60">
        <v>8.7181312403495664E-2</v>
      </c>
      <c r="Z60">
        <v>8.7181312403495664E-2</v>
      </c>
      <c r="AA60">
        <v>8.7181312403495664E-2</v>
      </c>
      <c r="AB60">
        <v>8.7181312403495664E-2</v>
      </c>
      <c r="AC60">
        <v>8.7181312403495664E-2</v>
      </c>
      <c r="AD60">
        <v>8.7181312403495664E-2</v>
      </c>
      <c r="AE60">
        <v>8.7181312403495664E-2</v>
      </c>
      <c r="AF60">
        <v>8.7181312403495664E-2</v>
      </c>
      <c r="AG60">
        <v>8.7181312403495664E-2</v>
      </c>
      <c r="AH60">
        <v>8.7181312403495664E-2</v>
      </c>
      <c r="AI60">
        <v>8.7181312403495664E-2</v>
      </c>
      <c r="AJ60">
        <v>8.7181312403495664E-2</v>
      </c>
      <c r="AK60">
        <v>8.7181312403495664E-2</v>
      </c>
      <c r="AL60">
        <v>8.7181312403495664E-2</v>
      </c>
      <c r="AM60">
        <v>8.7181312403495664E-2</v>
      </c>
      <c r="AN60">
        <v>8.7181312403495664E-2</v>
      </c>
      <c r="AO60">
        <v>8.7181312403495664E-2</v>
      </c>
      <c r="AP60">
        <v>8.7181312403495664E-2</v>
      </c>
      <c r="AQ60">
        <v>8.7181312403495664E-2</v>
      </c>
      <c r="AR60">
        <v>8.7181312403495664E-2</v>
      </c>
      <c r="AS60">
        <v>8.7181312403495664E-2</v>
      </c>
      <c r="AT60">
        <v>8.7181312403495664E-2</v>
      </c>
      <c r="AU60">
        <v>8.7181312403495664E-2</v>
      </c>
      <c r="AV60">
        <v>8.7181312403495664E-2</v>
      </c>
      <c r="AW60">
        <v>8.7181312403495664E-2</v>
      </c>
      <c r="AX60">
        <v>8.7181312403495664E-2</v>
      </c>
      <c r="AY60">
        <v>8.7181312403495664E-2</v>
      </c>
      <c r="AZ60">
        <v>8.7181312403495664E-2</v>
      </c>
      <c r="BA60">
        <v>8.7181312403495664E-2</v>
      </c>
      <c r="BB60">
        <v>8.7181312403495664E-2</v>
      </c>
      <c r="BC60">
        <v>8.7181312403495664E-2</v>
      </c>
      <c r="BD60">
        <v>8.7181312403495664E-2</v>
      </c>
      <c r="BE60">
        <v>8.7181312403495664E-2</v>
      </c>
      <c r="BF60">
        <v>8.7181312403495664E-2</v>
      </c>
      <c r="BG60">
        <v>8.7181312403495664E-2</v>
      </c>
      <c r="BH60">
        <v>8.7181312403495664E-2</v>
      </c>
      <c r="BI60">
        <v>8.7181312403495664E-2</v>
      </c>
      <c r="BJ60">
        <v>7.9748945328005444E-2</v>
      </c>
      <c r="BK60">
        <v>7.4457419038404388E-2</v>
      </c>
      <c r="BL60">
        <v>7.4457419038404388E-2</v>
      </c>
      <c r="BM60">
        <v>6.8575404542534038E-2</v>
      </c>
      <c r="BN60">
        <v>5.2409884380721673E-2</v>
      </c>
      <c r="BO60">
        <v>3.0165736901698277E-2</v>
      </c>
      <c r="BP60">
        <v>1.3055118598841085E-2</v>
      </c>
      <c r="BQ60">
        <v>0</v>
      </c>
      <c r="BR60">
        <v>0</v>
      </c>
      <c r="BS60">
        <v>0</v>
      </c>
      <c r="BT60">
        <v>3.012376455147401E-2</v>
      </c>
      <c r="BU60">
        <v>1.2723893365091277E-2</v>
      </c>
    </row>
    <row r="61" spans="1:73" x14ac:dyDescent="0.35">
      <c r="A61">
        <v>1456</v>
      </c>
      <c r="B61">
        <v>731.64047481588659</v>
      </c>
      <c r="C61">
        <v>2.3149130428680828E-3</v>
      </c>
      <c r="D61">
        <v>-20</v>
      </c>
      <c r="E61">
        <v>708</v>
      </c>
      <c r="F61">
        <v>-748</v>
      </c>
      <c r="G61">
        <v>0</v>
      </c>
      <c r="H61">
        <v>0</v>
      </c>
      <c r="I61">
        <v>7.8338383234381043E-4</v>
      </c>
      <c r="J61">
        <v>1.0547735076359767E-2</v>
      </c>
      <c r="K61">
        <v>3.0881963495141135E-2</v>
      </c>
      <c r="L61">
        <v>5.7333284900984056E-2</v>
      </c>
      <c r="M61">
        <v>7.3172465876902876E-2</v>
      </c>
      <c r="N61">
        <v>7.7887965102761886E-2</v>
      </c>
      <c r="O61">
        <v>8.2000687465224542E-2</v>
      </c>
      <c r="P61">
        <v>8.8305490722596816E-2</v>
      </c>
      <c r="Q61">
        <v>8.949622544636375E-2</v>
      </c>
      <c r="R61">
        <v>8.949622544636375E-2</v>
      </c>
      <c r="S61">
        <v>8.949622544636375E-2</v>
      </c>
      <c r="T61">
        <v>8.949622544636375E-2</v>
      </c>
      <c r="U61">
        <v>8.949622544636375E-2</v>
      </c>
      <c r="V61">
        <v>8.949622544636375E-2</v>
      </c>
      <c r="W61">
        <v>8.949622544636375E-2</v>
      </c>
      <c r="X61">
        <v>8.949622544636375E-2</v>
      </c>
      <c r="Y61">
        <v>8.949622544636375E-2</v>
      </c>
      <c r="Z61">
        <v>8.949622544636375E-2</v>
      </c>
      <c r="AA61">
        <v>8.949622544636375E-2</v>
      </c>
      <c r="AB61">
        <v>8.949622544636375E-2</v>
      </c>
      <c r="AC61">
        <v>8.949622544636375E-2</v>
      </c>
      <c r="AD61">
        <v>8.949622544636375E-2</v>
      </c>
      <c r="AE61">
        <v>8.949622544636375E-2</v>
      </c>
      <c r="AF61">
        <v>8.949622544636375E-2</v>
      </c>
      <c r="AG61">
        <v>8.949622544636375E-2</v>
      </c>
      <c r="AH61">
        <v>8.949622544636375E-2</v>
      </c>
      <c r="AI61">
        <v>8.949622544636375E-2</v>
      </c>
      <c r="AJ61">
        <v>8.949622544636375E-2</v>
      </c>
      <c r="AK61">
        <v>8.949622544636375E-2</v>
      </c>
      <c r="AL61">
        <v>8.949622544636375E-2</v>
      </c>
      <c r="AM61">
        <v>8.949622544636375E-2</v>
      </c>
      <c r="AN61">
        <v>8.949622544636375E-2</v>
      </c>
      <c r="AO61">
        <v>8.949622544636375E-2</v>
      </c>
      <c r="AP61">
        <v>8.949622544636375E-2</v>
      </c>
      <c r="AQ61">
        <v>8.949622544636375E-2</v>
      </c>
      <c r="AR61">
        <v>8.949622544636375E-2</v>
      </c>
      <c r="AS61">
        <v>8.949622544636375E-2</v>
      </c>
      <c r="AT61">
        <v>8.949622544636375E-2</v>
      </c>
      <c r="AU61">
        <v>8.949622544636375E-2</v>
      </c>
      <c r="AV61">
        <v>8.949622544636375E-2</v>
      </c>
      <c r="AW61">
        <v>8.949622544636375E-2</v>
      </c>
      <c r="AX61">
        <v>8.949622544636375E-2</v>
      </c>
      <c r="AY61">
        <v>8.949622544636375E-2</v>
      </c>
      <c r="AZ61">
        <v>8.949622544636375E-2</v>
      </c>
      <c r="BA61">
        <v>8.949622544636375E-2</v>
      </c>
      <c r="BB61">
        <v>8.949622544636375E-2</v>
      </c>
      <c r="BC61">
        <v>8.949622544636375E-2</v>
      </c>
      <c r="BD61">
        <v>8.949622544636375E-2</v>
      </c>
      <c r="BE61">
        <v>8.949622544636375E-2</v>
      </c>
      <c r="BF61">
        <v>8.949622544636375E-2</v>
      </c>
      <c r="BG61">
        <v>8.949622544636375E-2</v>
      </c>
      <c r="BH61">
        <v>8.949622544636375E-2</v>
      </c>
      <c r="BI61">
        <v>8.949622544636375E-2</v>
      </c>
      <c r="BJ61">
        <v>8.206385837087353E-2</v>
      </c>
      <c r="BK61">
        <v>7.6772332081272474E-2</v>
      </c>
      <c r="BL61">
        <v>7.6772332081272474E-2</v>
      </c>
      <c r="BM61">
        <v>7.0890317585402124E-2</v>
      </c>
      <c r="BN61">
        <v>5.2409884380721673E-2</v>
      </c>
      <c r="BO61">
        <v>3.0165736901698277E-2</v>
      </c>
      <c r="BP61">
        <v>1.3055118598841085E-2</v>
      </c>
      <c r="BQ61">
        <v>0</v>
      </c>
      <c r="BR61">
        <v>0</v>
      </c>
      <c r="BS61">
        <v>0</v>
      </c>
      <c r="BT61">
        <v>2.4195927359887626E-2</v>
      </c>
      <c r="BU61">
        <v>1.2723893365091277E-2</v>
      </c>
    </row>
    <row r="62" spans="1:73" x14ac:dyDescent="0.35">
      <c r="A62">
        <v>1456</v>
      </c>
      <c r="B62">
        <v>752.09438829609508</v>
      </c>
      <c r="C62">
        <v>2.3796292972619437E-3</v>
      </c>
      <c r="D62">
        <v>-10</v>
      </c>
      <c r="E62">
        <v>718</v>
      </c>
      <c r="F62">
        <v>-738</v>
      </c>
      <c r="G62">
        <v>0</v>
      </c>
      <c r="H62">
        <v>0</v>
      </c>
      <c r="I62">
        <v>7.8338383234381043E-4</v>
      </c>
      <c r="J62">
        <v>1.0547735076359767E-2</v>
      </c>
      <c r="K62">
        <v>3.0881963495141135E-2</v>
      </c>
      <c r="L62">
        <v>5.9712914198246002E-2</v>
      </c>
      <c r="M62">
        <v>7.5552095174164821E-2</v>
      </c>
      <c r="N62">
        <v>8.0267594400023831E-2</v>
      </c>
      <c r="O62">
        <v>8.4380316762486487E-2</v>
      </c>
      <c r="P62">
        <v>9.0685120019858761E-2</v>
      </c>
      <c r="Q62">
        <v>9.1875854743625696E-2</v>
      </c>
      <c r="R62">
        <v>9.1875854743625696E-2</v>
      </c>
      <c r="S62">
        <v>9.1875854743625696E-2</v>
      </c>
      <c r="T62">
        <v>9.1875854743625696E-2</v>
      </c>
      <c r="U62">
        <v>9.1875854743625696E-2</v>
      </c>
      <c r="V62">
        <v>9.1875854743625696E-2</v>
      </c>
      <c r="W62">
        <v>9.1875854743625696E-2</v>
      </c>
      <c r="X62">
        <v>9.1875854743625696E-2</v>
      </c>
      <c r="Y62">
        <v>9.1875854743625696E-2</v>
      </c>
      <c r="Z62">
        <v>9.1875854743625696E-2</v>
      </c>
      <c r="AA62">
        <v>9.1875854743625696E-2</v>
      </c>
      <c r="AB62">
        <v>9.1875854743625696E-2</v>
      </c>
      <c r="AC62">
        <v>9.1875854743625696E-2</v>
      </c>
      <c r="AD62">
        <v>9.1875854743625696E-2</v>
      </c>
      <c r="AE62">
        <v>9.1875854743625696E-2</v>
      </c>
      <c r="AF62">
        <v>9.1875854743625696E-2</v>
      </c>
      <c r="AG62">
        <v>9.1875854743625696E-2</v>
      </c>
      <c r="AH62">
        <v>9.1875854743625696E-2</v>
      </c>
      <c r="AI62">
        <v>9.1875854743625696E-2</v>
      </c>
      <c r="AJ62">
        <v>9.1875854743625696E-2</v>
      </c>
      <c r="AK62">
        <v>9.1875854743625696E-2</v>
      </c>
      <c r="AL62">
        <v>9.1875854743625696E-2</v>
      </c>
      <c r="AM62">
        <v>9.1875854743625696E-2</v>
      </c>
      <c r="AN62">
        <v>9.1875854743625696E-2</v>
      </c>
      <c r="AO62">
        <v>9.1875854743625696E-2</v>
      </c>
      <c r="AP62">
        <v>9.1875854743625696E-2</v>
      </c>
      <c r="AQ62">
        <v>9.1875854743625696E-2</v>
      </c>
      <c r="AR62">
        <v>9.1875854743625696E-2</v>
      </c>
      <c r="AS62">
        <v>9.1875854743625696E-2</v>
      </c>
      <c r="AT62">
        <v>9.1875854743625696E-2</v>
      </c>
      <c r="AU62">
        <v>9.1875854743625696E-2</v>
      </c>
      <c r="AV62">
        <v>9.1875854743625696E-2</v>
      </c>
      <c r="AW62">
        <v>9.1875854743625696E-2</v>
      </c>
      <c r="AX62">
        <v>9.1875854743625696E-2</v>
      </c>
      <c r="AY62">
        <v>9.1875854743625696E-2</v>
      </c>
      <c r="AZ62">
        <v>9.1875854743625696E-2</v>
      </c>
      <c r="BA62">
        <v>9.1875854743625696E-2</v>
      </c>
      <c r="BB62">
        <v>9.1875854743625696E-2</v>
      </c>
      <c r="BC62">
        <v>9.1875854743625696E-2</v>
      </c>
      <c r="BD62">
        <v>9.1875854743625696E-2</v>
      </c>
      <c r="BE62">
        <v>9.1875854743625696E-2</v>
      </c>
      <c r="BF62">
        <v>9.1875854743625696E-2</v>
      </c>
      <c r="BG62">
        <v>9.1875854743625696E-2</v>
      </c>
      <c r="BH62">
        <v>9.1875854743625696E-2</v>
      </c>
      <c r="BI62">
        <v>9.1875854743625696E-2</v>
      </c>
      <c r="BJ62">
        <v>8.4443487668135475E-2</v>
      </c>
      <c r="BK62">
        <v>7.9151961378534419E-2</v>
      </c>
      <c r="BL62">
        <v>7.9151961378534419E-2</v>
      </c>
      <c r="BM62">
        <v>7.3269946882664069E-2</v>
      </c>
      <c r="BN62">
        <v>5.2409884380721673E-2</v>
      </c>
      <c r="BO62">
        <v>3.0165736901698277E-2</v>
      </c>
      <c r="BP62">
        <v>1.3055118598841085E-2</v>
      </c>
      <c r="BQ62">
        <v>0</v>
      </c>
      <c r="BR62">
        <v>0</v>
      </c>
      <c r="BS62">
        <v>0</v>
      </c>
      <c r="BT62">
        <v>1.8268090168301249E-2</v>
      </c>
      <c r="BU62">
        <v>1.4925246095581671E-2</v>
      </c>
    </row>
    <row r="63" spans="1:73" x14ac:dyDescent="0.35">
      <c r="A63">
        <v>1456</v>
      </c>
      <c r="B63">
        <v>732.79834534835447</v>
      </c>
      <c r="C63">
        <v>2.3185765493167068E-3</v>
      </c>
      <c r="D63">
        <v>0</v>
      </c>
      <c r="E63">
        <v>728</v>
      </c>
      <c r="F63">
        <v>-728</v>
      </c>
      <c r="G63">
        <v>0</v>
      </c>
      <c r="H63">
        <v>0</v>
      </c>
      <c r="I63">
        <v>7.8338383234381043E-4</v>
      </c>
      <c r="J63">
        <v>1.0547735076359767E-2</v>
      </c>
      <c r="K63">
        <v>3.0881963495141135E-2</v>
      </c>
      <c r="L63">
        <v>6.2031490747562708E-2</v>
      </c>
      <c r="M63">
        <v>7.7870671723481527E-2</v>
      </c>
      <c r="N63">
        <v>8.2586170949340537E-2</v>
      </c>
      <c r="O63">
        <v>8.6698893311803193E-2</v>
      </c>
      <c r="P63">
        <v>9.3003696569175467E-2</v>
      </c>
      <c r="Q63">
        <v>9.4194431292942402E-2</v>
      </c>
      <c r="R63">
        <v>9.4194431292942402E-2</v>
      </c>
      <c r="S63">
        <v>9.4194431292942402E-2</v>
      </c>
      <c r="T63">
        <v>9.4194431292942402E-2</v>
      </c>
      <c r="U63">
        <v>9.4194431292942402E-2</v>
      </c>
      <c r="V63">
        <v>9.4194431292942402E-2</v>
      </c>
      <c r="W63">
        <v>9.4194431292942402E-2</v>
      </c>
      <c r="X63">
        <v>9.4194431292942402E-2</v>
      </c>
      <c r="Y63">
        <v>9.4194431292942402E-2</v>
      </c>
      <c r="Z63">
        <v>9.4194431292942402E-2</v>
      </c>
      <c r="AA63">
        <v>9.4194431292942402E-2</v>
      </c>
      <c r="AB63">
        <v>9.4194431292942402E-2</v>
      </c>
      <c r="AC63">
        <v>9.4194431292942402E-2</v>
      </c>
      <c r="AD63">
        <v>9.4194431292942402E-2</v>
      </c>
      <c r="AE63">
        <v>9.4194431292942402E-2</v>
      </c>
      <c r="AF63">
        <v>9.4194431292942402E-2</v>
      </c>
      <c r="AG63">
        <v>9.4194431292942402E-2</v>
      </c>
      <c r="AH63">
        <v>9.4194431292942402E-2</v>
      </c>
      <c r="AI63">
        <v>9.4194431292942402E-2</v>
      </c>
      <c r="AJ63">
        <v>9.4194431292942402E-2</v>
      </c>
      <c r="AK63">
        <v>9.4194431292942402E-2</v>
      </c>
      <c r="AL63">
        <v>9.4194431292942402E-2</v>
      </c>
      <c r="AM63">
        <v>9.4194431292942402E-2</v>
      </c>
      <c r="AN63">
        <v>9.4194431292942402E-2</v>
      </c>
      <c r="AO63">
        <v>9.4194431292942402E-2</v>
      </c>
      <c r="AP63">
        <v>9.4194431292942402E-2</v>
      </c>
      <c r="AQ63">
        <v>9.4194431292942402E-2</v>
      </c>
      <c r="AR63">
        <v>9.4194431292942402E-2</v>
      </c>
      <c r="AS63">
        <v>9.4194431292942402E-2</v>
      </c>
      <c r="AT63">
        <v>9.4194431292942402E-2</v>
      </c>
      <c r="AU63">
        <v>9.4194431292942402E-2</v>
      </c>
      <c r="AV63">
        <v>9.4194431292942402E-2</v>
      </c>
      <c r="AW63">
        <v>9.4194431292942402E-2</v>
      </c>
      <c r="AX63">
        <v>9.4194431292942402E-2</v>
      </c>
      <c r="AY63">
        <v>9.4194431292942402E-2</v>
      </c>
      <c r="AZ63">
        <v>9.4194431292942402E-2</v>
      </c>
      <c r="BA63">
        <v>9.4194431292942402E-2</v>
      </c>
      <c r="BB63">
        <v>9.4194431292942402E-2</v>
      </c>
      <c r="BC63">
        <v>9.4194431292942402E-2</v>
      </c>
      <c r="BD63">
        <v>9.4194431292942402E-2</v>
      </c>
      <c r="BE63">
        <v>9.4194431292942402E-2</v>
      </c>
      <c r="BF63">
        <v>9.4194431292942402E-2</v>
      </c>
      <c r="BG63">
        <v>9.4194431292942402E-2</v>
      </c>
      <c r="BH63">
        <v>9.4194431292942402E-2</v>
      </c>
      <c r="BI63">
        <v>9.4194431292942402E-2</v>
      </c>
      <c r="BJ63">
        <v>8.6762064217452181E-2</v>
      </c>
      <c r="BK63">
        <v>8.1470537927851125E-2</v>
      </c>
      <c r="BL63">
        <v>8.1470537927851125E-2</v>
      </c>
      <c r="BM63">
        <v>7.5588523431980775E-2</v>
      </c>
      <c r="BN63">
        <v>5.4728460930038379E-2</v>
      </c>
      <c r="BO63">
        <v>3.0165736901698277E-2</v>
      </c>
      <c r="BP63">
        <v>1.3055118598841085E-2</v>
      </c>
      <c r="BQ63">
        <v>0</v>
      </c>
      <c r="BR63">
        <v>0</v>
      </c>
      <c r="BS63">
        <v>0</v>
      </c>
      <c r="BT63">
        <v>1.5137825632418486E-2</v>
      </c>
      <c r="BU63">
        <v>1.7126598826072079E-2</v>
      </c>
    </row>
    <row r="64" spans="1:73" x14ac:dyDescent="0.35">
      <c r="A64">
        <v>1456</v>
      </c>
      <c r="B64">
        <v>778.67231553912075</v>
      </c>
      <c r="C64">
        <v>2.4637219528012119E-3</v>
      </c>
      <c r="D64">
        <v>10</v>
      </c>
      <c r="E64">
        <v>738</v>
      </c>
      <c r="F64">
        <v>-718</v>
      </c>
      <c r="G64">
        <v>0</v>
      </c>
      <c r="H64">
        <v>0</v>
      </c>
      <c r="I64">
        <v>7.8338383234381043E-4</v>
      </c>
      <c r="J64">
        <v>1.0547735076359767E-2</v>
      </c>
      <c r="K64">
        <v>3.0881963495141135E-2</v>
      </c>
      <c r="L64">
        <v>6.2031490747562708E-2</v>
      </c>
      <c r="M64">
        <v>8.0334393676282742E-2</v>
      </c>
      <c r="N64">
        <v>8.5049892902141752E-2</v>
      </c>
      <c r="O64">
        <v>8.9162615264604408E-2</v>
      </c>
      <c r="P64">
        <v>9.5467418521976682E-2</v>
      </c>
      <c r="Q64">
        <v>9.6658153245743617E-2</v>
      </c>
      <c r="R64">
        <v>9.6658153245743617E-2</v>
      </c>
      <c r="S64">
        <v>9.6658153245743617E-2</v>
      </c>
      <c r="T64">
        <v>9.6658153245743617E-2</v>
      </c>
      <c r="U64">
        <v>9.6658153245743617E-2</v>
      </c>
      <c r="V64">
        <v>9.6658153245743617E-2</v>
      </c>
      <c r="W64">
        <v>9.6658153245743617E-2</v>
      </c>
      <c r="X64">
        <v>9.6658153245743617E-2</v>
      </c>
      <c r="Y64">
        <v>9.6658153245743617E-2</v>
      </c>
      <c r="Z64">
        <v>9.6658153245743617E-2</v>
      </c>
      <c r="AA64">
        <v>9.6658153245743617E-2</v>
      </c>
      <c r="AB64">
        <v>9.6658153245743617E-2</v>
      </c>
      <c r="AC64">
        <v>9.6658153245743617E-2</v>
      </c>
      <c r="AD64">
        <v>9.6658153245743617E-2</v>
      </c>
      <c r="AE64">
        <v>9.6658153245743617E-2</v>
      </c>
      <c r="AF64">
        <v>9.6658153245743617E-2</v>
      </c>
      <c r="AG64">
        <v>9.6658153245743617E-2</v>
      </c>
      <c r="AH64">
        <v>9.6658153245743617E-2</v>
      </c>
      <c r="AI64">
        <v>9.6658153245743617E-2</v>
      </c>
      <c r="AJ64">
        <v>9.6658153245743617E-2</v>
      </c>
      <c r="AK64">
        <v>9.6658153245743617E-2</v>
      </c>
      <c r="AL64">
        <v>9.6658153245743617E-2</v>
      </c>
      <c r="AM64">
        <v>9.6658153245743617E-2</v>
      </c>
      <c r="AN64">
        <v>9.6658153245743617E-2</v>
      </c>
      <c r="AO64">
        <v>9.6658153245743617E-2</v>
      </c>
      <c r="AP64">
        <v>9.6658153245743617E-2</v>
      </c>
      <c r="AQ64">
        <v>9.6658153245743617E-2</v>
      </c>
      <c r="AR64">
        <v>9.6658153245743617E-2</v>
      </c>
      <c r="AS64">
        <v>9.6658153245743617E-2</v>
      </c>
      <c r="AT64">
        <v>9.6658153245743617E-2</v>
      </c>
      <c r="AU64">
        <v>9.6658153245743617E-2</v>
      </c>
      <c r="AV64">
        <v>9.6658153245743617E-2</v>
      </c>
      <c r="AW64">
        <v>9.6658153245743617E-2</v>
      </c>
      <c r="AX64">
        <v>9.6658153245743617E-2</v>
      </c>
      <c r="AY64">
        <v>9.6658153245743617E-2</v>
      </c>
      <c r="AZ64">
        <v>9.6658153245743617E-2</v>
      </c>
      <c r="BA64">
        <v>9.6658153245743617E-2</v>
      </c>
      <c r="BB64">
        <v>9.6658153245743617E-2</v>
      </c>
      <c r="BC64">
        <v>9.6658153245743617E-2</v>
      </c>
      <c r="BD64">
        <v>9.6658153245743617E-2</v>
      </c>
      <c r="BE64">
        <v>9.6658153245743617E-2</v>
      </c>
      <c r="BF64">
        <v>9.6658153245743617E-2</v>
      </c>
      <c r="BG64">
        <v>9.6658153245743617E-2</v>
      </c>
      <c r="BH64">
        <v>9.6658153245743617E-2</v>
      </c>
      <c r="BI64">
        <v>9.6658153245743617E-2</v>
      </c>
      <c r="BJ64">
        <v>8.9225786170253396E-2</v>
      </c>
      <c r="BK64">
        <v>8.393425988065234E-2</v>
      </c>
      <c r="BL64">
        <v>8.393425988065234E-2</v>
      </c>
      <c r="BM64">
        <v>7.805224538478199E-2</v>
      </c>
      <c r="BN64">
        <v>5.7192182882839594E-2</v>
      </c>
      <c r="BO64">
        <v>3.0165736901698277E-2</v>
      </c>
      <c r="BP64">
        <v>1.3055118598841085E-2</v>
      </c>
      <c r="BQ64">
        <v>0</v>
      </c>
      <c r="BR64">
        <v>0</v>
      </c>
      <c r="BS64">
        <v>0</v>
      </c>
      <c r="BT64">
        <v>1.3373042988010175E-2</v>
      </c>
      <c r="BU64">
        <v>2.1166574215990469E-2</v>
      </c>
    </row>
    <row r="65" spans="1:73" x14ac:dyDescent="0.35">
      <c r="A65">
        <v>1456</v>
      </c>
      <c r="B65">
        <v>749.32480272013208</v>
      </c>
      <c r="C65">
        <v>2.3708663187310612E-3</v>
      </c>
      <c r="D65">
        <v>20</v>
      </c>
      <c r="E65">
        <v>748</v>
      </c>
      <c r="F65">
        <v>-708</v>
      </c>
      <c r="G65">
        <v>0</v>
      </c>
      <c r="H65">
        <v>0</v>
      </c>
      <c r="I65">
        <v>7.8338383234381043E-4</v>
      </c>
      <c r="J65">
        <v>1.0547735076359767E-2</v>
      </c>
      <c r="K65">
        <v>3.0881963495141135E-2</v>
      </c>
      <c r="L65">
        <v>6.2031490747562708E-2</v>
      </c>
      <c r="M65">
        <v>8.2705259995013797E-2</v>
      </c>
      <c r="N65">
        <v>8.7420759220872807E-2</v>
      </c>
      <c r="O65">
        <v>9.1533481583335463E-2</v>
      </c>
      <c r="P65">
        <v>9.7838284840707737E-2</v>
      </c>
      <c r="Q65">
        <v>9.9029019564474671E-2</v>
      </c>
      <c r="R65">
        <v>9.9029019564474671E-2</v>
      </c>
      <c r="S65">
        <v>9.9029019564474671E-2</v>
      </c>
      <c r="T65">
        <v>9.9029019564474671E-2</v>
      </c>
      <c r="U65">
        <v>9.9029019564474671E-2</v>
      </c>
      <c r="V65">
        <v>9.9029019564474671E-2</v>
      </c>
      <c r="W65">
        <v>9.9029019564474671E-2</v>
      </c>
      <c r="X65">
        <v>9.9029019564474671E-2</v>
      </c>
      <c r="Y65">
        <v>9.9029019564474671E-2</v>
      </c>
      <c r="Z65">
        <v>9.9029019564474671E-2</v>
      </c>
      <c r="AA65">
        <v>9.9029019564474671E-2</v>
      </c>
      <c r="AB65">
        <v>9.9029019564474671E-2</v>
      </c>
      <c r="AC65">
        <v>9.9029019564474671E-2</v>
      </c>
      <c r="AD65">
        <v>9.9029019564474671E-2</v>
      </c>
      <c r="AE65">
        <v>9.9029019564474671E-2</v>
      </c>
      <c r="AF65">
        <v>9.9029019564474671E-2</v>
      </c>
      <c r="AG65">
        <v>9.9029019564474671E-2</v>
      </c>
      <c r="AH65">
        <v>9.9029019564474671E-2</v>
      </c>
      <c r="AI65">
        <v>9.9029019564474671E-2</v>
      </c>
      <c r="AJ65">
        <v>9.9029019564474671E-2</v>
      </c>
      <c r="AK65">
        <v>9.9029019564474671E-2</v>
      </c>
      <c r="AL65">
        <v>9.9029019564474671E-2</v>
      </c>
      <c r="AM65">
        <v>9.9029019564474671E-2</v>
      </c>
      <c r="AN65">
        <v>9.9029019564474671E-2</v>
      </c>
      <c r="AO65">
        <v>9.9029019564474671E-2</v>
      </c>
      <c r="AP65">
        <v>9.9029019564474671E-2</v>
      </c>
      <c r="AQ65">
        <v>9.9029019564474671E-2</v>
      </c>
      <c r="AR65">
        <v>9.9029019564474671E-2</v>
      </c>
      <c r="AS65">
        <v>9.9029019564474671E-2</v>
      </c>
      <c r="AT65">
        <v>9.9029019564474671E-2</v>
      </c>
      <c r="AU65">
        <v>9.9029019564474671E-2</v>
      </c>
      <c r="AV65">
        <v>9.9029019564474671E-2</v>
      </c>
      <c r="AW65">
        <v>9.9029019564474671E-2</v>
      </c>
      <c r="AX65">
        <v>9.9029019564474671E-2</v>
      </c>
      <c r="AY65">
        <v>9.9029019564474671E-2</v>
      </c>
      <c r="AZ65">
        <v>9.9029019564474671E-2</v>
      </c>
      <c r="BA65">
        <v>9.9029019564474671E-2</v>
      </c>
      <c r="BB65">
        <v>9.9029019564474671E-2</v>
      </c>
      <c r="BC65">
        <v>9.9029019564474671E-2</v>
      </c>
      <c r="BD65">
        <v>9.9029019564474671E-2</v>
      </c>
      <c r="BE65">
        <v>9.9029019564474671E-2</v>
      </c>
      <c r="BF65">
        <v>9.9029019564474671E-2</v>
      </c>
      <c r="BG65">
        <v>9.9029019564474671E-2</v>
      </c>
      <c r="BH65">
        <v>9.9029019564474671E-2</v>
      </c>
      <c r="BI65">
        <v>9.9029019564474671E-2</v>
      </c>
      <c r="BJ65">
        <v>9.1596652488984451E-2</v>
      </c>
      <c r="BK65">
        <v>8.6305126199383395E-2</v>
      </c>
      <c r="BL65">
        <v>8.6305126199383395E-2</v>
      </c>
      <c r="BM65">
        <v>8.0423111703513045E-2</v>
      </c>
      <c r="BN65">
        <v>5.9563049201570656E-2</v>
      </c>
      <c r="BO65">
        <v>3.0165736901698277E-2</v>
      </c>
      <c r="BP65">
        <v>1.3055118598841085E-2</v>
      </c>
      <c r="BQ65">
        <v>0</v>
      </c>
      <c r="BR65">
        <v>0</v>
      </c>
      <c r="BS65">
        <v>0</v>
      </c>
      <c r="BT65">
        <v>1.1608260343601864E-2</v>
      </c>
      <c r="BU65">
        <v>2.897348383498087E-2</v>
      </c>
    </row>
    <row r="66" spans="1:73" x14ac:dyDescent="0.35">
      <c r="A66">
        <v>1456</v>
      </c>
      <c r="B66">
        <v>735.1482138038474</v>
      </c>
      <c r="C66">
        <v>2.3260115413980481E-3</v>
      </c>
      <c r="D66">
        <v>30</v>
      </c>
      <c r="E66">
        <v>758</v>
      </c>
      <c r="F66">
        <v>-698</v>
      </c>
      <c r="G66">
        <v>0</v>
      </c>
      <c r="H66">
        <v>0</v>
      </c>
      <c r="I66">
        <v>7.8338383234381043E-4</v>
      </c>
      <c r="J66">
        <v>1.0547735076359767E-2</v>
      </c>
      <c r="K66">
        <v>3.0881963495141135E-2</v>
      </c>
      <c r="L66">
        <v>6.2031490747562708E-2</v>
      </c>
      <c r="M66">
        <v>8.5031271536411851E-2</v>
      </c>
      <c r="N66">
        <v>8.9746770762270861E-2</v>
      </c>
      <c r="O66">
        <v>9.3859493124733517E-2</v>
      </c>
      <c r="P66">
        <v>0.10016429638210579</v>
      </c>
      <c r="Q66">
        <v>0.10135503110587273</v>
      </c>
      <c r="R66">
        <v>0.10135503110587273</v>
      </c>
      <c r="S66">
        <v>0.10135503110587273</v>
      </c>
      <c r="T66">
        <v>0.10135503110587273</v>
      </c>
      <c r="U66">
        <v>0.10135503110587273</v>
      </c>
      <c r="V66">
        <v>0.10135503110587273</v>
      </c>
      <c r="W66">
        <v>0.10135503110587273</v>
      </c>
      <c r="X66">
        <v>0.10135503110587273</v>
      </c>
      <c r="Y66">
        <v>0.10135503110587273</v>
      </c>
      <c r="Z66">
        <v>0.10135503110587273</v>
      </c>
      <c r="AA66">
        <v>0.10135503110587273</v>
      </c>
      <c r="AB66">
        <v>0.10135503110587273</v>
      </c>
      <c r="AC66">
        <v>0.10135503110587273</v>
      </c>
      <c r="AD66">
        <v>0.10135503110587273</v>
      </c>
      <c r="AE66">
        <v>0.10135503110587273</v>
      </c>
      <c r="AF66">
        <v>0.10135503110587273</v>
      </c>
      <c r="AG66">
        <v>0.10135503110587273</v>
      </c>
      <c r="AH66">
        <v>0.10135503110587273</v>
      </c>
      <c r="AI66">
        <v>0.10135503110587273</v>
      </c>
      <c r="AJ66">
        <v>0.10135503110587273</v>
      </c>
      <c r="AK66">
        <v>0.10135503110587273</v>
      </c>
      <c r="AL66">
        <v>0.10135503110587273</v>
      </c>
      <c r="AM66">
        <v>0.10135503110587273</v>
      </c>
      <c r="AN66">
        <v>0.10135503110587273</v>
      </c>
      <c r="AO66">
        <v>0.10135503110587273</v>
      </c>
      <c r="AP66">
        <v>0.10135503110587273</v>
      </c>
      <c r="AQ66">
        <v>0.10135503110587273</v>
      </c>
      <c r="AR66">
        <v>0.10135503110587273</v>
      </c>
      <c r="AS66">
        <v>0.10135503110587273</v>
      </c>
      <c r="AT66">
        <v>0.10135503110587273</v>
      </c>
      <c r="AU66">
        <v>0.10135503110587273</v>
      </c>
      <c r="AV66">
        <v>0.10135503110587273</v>
      </c>
      <c r="AW66">
        <v>0.10135503110587273</v>
      </c>
      <c r="AX66">
        <v>0.10135503110587273</v>
      </c>
      <c r="AY66">
        <v>0.10135503110587273</v>
      </c>
      <c r="AZ66">
        <v>0.10135503110587273</v>
      </c>
      <c r="BA66">
        <v>0.10135503110587273</v>
      </c>
      <c r="BB66">
        <v>0.10135503110587273</v>
      </c>
      <c r="BC66">
        <v>0.10135503110587273</v>
      </c>
      <c r="BD66">
        <v>0.10135503110587273</v>
      </c>
      <c r="BE66">
        <v>0.10135503110587273</v>
      </c>
      <c r="BF66">
        <v>0.10135503110587273</v>
      </c>
      <c r="BG66">
        <v>0.10135503110587273</v>
      </c>
      <c r="BH66">
        <v>0.10135503110587273</v>
      </c>
      <c r="BI66">
        <v>0.10135503110587273</v>
      </c>
      <c r="BJ66">
        <v>9.3922664030382505E-2</v>
      </c>
      <c r="BK66">
        <v>8.8631137740781449E-2</v>
      </c>
      <c r="BL66">
        <v>8.8631137740781449E-2</v>
      </c>
      <c r="BM66">
        <v>8.2749123244911099E-2</v>
      </c>
      <c r="BN66">
        <v>6.1889060742968703E-2</v>
      </c>
      <c r="BO66">
        <v>3.2491748443096324E-2</v>
      </c>
      <c r="BP66">
        <v>1.3055118598841085E-2</v>
      </c>
      <c r="BQ66">
        <v>0</v>
      </c>
      <c r="BR66">
        <v>0</v>
      </c>
      <c r="BS66">
        <v>0</v>
      </c>
      <c r="BT66">
        <v>1.0069067842680218E-2</v>
      </c>
      <c r="BU66">
        <v>3.67803934539713E-2</v>
      </c>
    </row>
    <row r="67" spans="1:73" x14ac:dyDescent="0.35">
      <c r="A67">
        <v>1456</v>
      </c>
      <c r="B67">
        <v>735.8937477152208</v>
      </c>
      <c r="C67">
        <v>2.3283704133231875E-3</v>
      </c>
      <c r="D67">
        <v>40</v>
      </c>
      <c r="E67">
        <v>768</v>
      </c>
      <c r="F67">
        <v>-688</v>
      </c>
      <c r="G67">
        <v>0</v>
      </c>
      <c r="H67">
        <v>0</v>
      </c>
      <c r="I67">
        <v>7.8338383234381043E-4</v>
      </c>
      <c r="J67">
        <v>1.0547735076359767E-2</v>
      </c>
      <c r="K67">
        <v>3.0881963495141135E-2</v>
      </c>
      <c r="L67">
        <v>6.2031490747562708E-2</v>
      </c>
      <c r="M67">
        <v>8.5031271536411851E-2</v>
      </c>
      <c r="N67">
        <v>9.2075141175594052E-2</v>
      </c>
      <c r="O67">
        <v>9.6187863538056709E-2</v>
      </c>
      <c r="P67">
        <v>0.10249266679542898</v>
      </c>
      <c r="Q67">
        <v>0.10368340151919592</v>
      </c>
      <c r="R67">
        <v>0.10368340151919592</v>
      </c>
      <c r="S67">
        <v>0.10368340151919592</v>
      </c>
      <c r="T67">
        <v>0.10368340151919592</v>
      </c>
      <c r="U67">
        <v>0.10368340151919592</v>
      </c>
      <c r="V67">
        <v>0.10368340151919592</v>
      </c>
      <c r="W67">
        <v>0.10368340151919592</v>
      </c>
      <c r="X67">
        <v>0.10368340151919592</v>
      </c>
      <c r="Y67">
        <v>0.10368340151919592</v>
      </c>
      <c r="Z67">
        <v>0.10368340151919592</v>
      </c>
      <c r="AA67">
        <v>0.10368340151919592</v>
      </c>
      <c r="AB67">
        <v>0.10368340151919592</v>
      </c>
      <c r="AC67">
        <v>0.10368340151919592</v>
      </c>
      <c r="AD67">
        <v>0.10368340151919592</v>
      </c>
      <c r="AE67">
        <v>0.10368340151919592</v>
      </c>
      <c r="AF67">
        <v>0.10368340151919592</v>
      </c>
      <c r="AG67">
        <v>0.10368340151919592</v>
      </c>
      <c r="AH67">
        <v>0.10368340151919592</v>
      </c>
      <c r="AI67">
        <v>0.10368340151919592</v>
      </c>
      <c r="AJ67">
        <v>0.10368340151919592</v>
      </c>
      <c r="AK67">
        <v>0.10368340151919592</v>
      </c>
      <c r="AL67">
        <v>0.10368340151919592</v>
      </c>
      <c r="AM67">
        <v>0.10368340151919592</v>
      </c>
      <c r="AN67">
        <v>0.10368340151919592</v>
      </c>
      <c r="AO67">
        <v>0.10368340151919592</v>
      </c>
      <c r="AP67">
        <v>0.10368340151919592</v>
      </c>
      <c r="AQ67">
        <v>0.10368340151919592</v>
      </c>
      <c r="AR67">
        <v>0.10368340151919592</v>
      </c>
      <c r="AS67">
        <v>0.10368340151919592</v>
      </c>
      <c r="AT67">
        <v>0.10368340151919592</v>
      </c>
      <c r="AU67">
        <v>0.10368340151919592</v>
      </c>
      <c r="AV67">
        <v>0.10368340151919592</v>
      </c>
      <c r="AW67">
        <v>0.10368340151919592</v>
      </c>
      <c r="AX67">
        <v>0.10368340151919592</v>
      </c>
      <c r="AY67">
        <v>0.10368340151919592</v>
      </c>
      <c r="AZ67">
        <v>0.10368340151919592</v>
      </c>
      <c r="BA67">
        <v>0.10368340151919592</v>
      </c>
      <c r="BB67">
        <v>0.10368340151919592</v>
      </c>
      <c r="BC67">
        <v>0.10368340151919592</v>
      </c>
      <c r="BD67">
        <v>0.10368340151919592</v>
      </c>
      <c r="BE67">
        <v>0.10368340151919592</v>
      </c>
      <c r="BF67">
        <v>0.10368340151919592</v>
      </c>
      <c r="BG67">
        <v>0.10368340151919592</v>
      </c>
      <c r="BH67">
        <v>0.10368340151919592</v>
      </c>
      <c r="BI67">
        <v>0.10368340151919592</v>
      </c>
      <c r="BJ67">
        <v>9.6251034443705696E-2</v>
      </c>
      <c r="BK67">
        <v>9.095950815410464E-2</v>
      </c>
      <c r="BL67">
        <v>9.095950815410464E-2</v>
      </c>
      <c r="BM67">
        <v>8.5077493658234291E-2</v>
      </c>
      <c r="BN67">
        <v>6.4217431156291888E-2</v>
      </c>
      <c r="BO67">
        <v>3.4820118856419509E-2</v>
      </c>
      <c r="BP67">
        <v>1.3055118598841085E-2</v>
      </c>
      <c r="BQ67">
        <v>0</v>
      </c>
      <c r="BR67">
        <v>0</v>
      </c>
      <c r="BS67">
        <v>0</v>
      </c>
      <c r="BT67">
        <v>8.5298753417585582E-3</v>
      </c>
      <c r="BU67">
        <v>4.6683274580238035E-2</v>
      </c>
    </row>
    <row r="68" spans="1:73" x14ac:dyDescent="0.35">
      <c r="A68">
        <v>1456</v>
      </c>
      <c r="B68">
        <v>731.03102686276293</v>
      </c>
      <c r="C68">
        <v>2.3129847473948311E-3</v>
      </c>
      <c r="D68">
        <v>30</v>
      </c>
      <c r="E68">
        <v>758</v>
      </c>
      <c r="F68">
        <v>-698</v>
      </c>
      <c r="G68">
        <v>0</v>
      </c>
      <c r="H68">
        <v>0</v>
      </c>
      <c r="I68">
        <v>7.8338383234381043E-4</v>
      </c>
      <c r="J68">
        <v>1.0547735076359767E-2</v>
      </c>
      <c r="K68">
        <v>3.0881963495141135E-2</v>
      </c>
      <c r="L68">
        <v>6.2031490747562708E-2</v>
      </c>
      <c r="M68">
        <v>8.7344256283806682E-2</v>
      </c>
      <c r="N68">
        <v>9.4388125922988883E-2</v>
      </c>
      <c r="O68">
        <v>9.8500848285451539E-2</v>
      </c>
      <c r="P68">
        <v>0.10480565154282381</v>
      </c>
      <c r="Q68">
        <v>0.10599638626659075</v>
      </c>
      <c r="R68">
        <v>0.10599638626659075</v>
      </c>
      <c r="S68">
        <v>0.10599638626659075</v>
      </c>
      <c r="T68">
        <v>0.10599638626659075</v>
      </c>
      <c r="U68">
        <v>0.10599638626659075</v>
      </c>
      <c r="V68">
        <v>0.10599638626659075</v>
      </c>
      <c r="W68">
        <v>0.10599638626659075</v>
      </c>
      <c r="X68">
        <v>0.10599638626659075</v>
      </c>
      <c r="Y68">
        <v>0.10599638626659075</v>
      </c>
      <c r="Z68">
        <v>0.10599638626659075</v>
      </c>
      <c r="AA68">
        <v>0.10599638626659075</v>
      </c>
      <c r="AB68">
        <v>0.10599638626659075</v>
      </c>
      <c r="AC68">
        <v>0.10599638626659075</v>
      </c>
      <c r="AD68">
        <v>0.10599638626659075</v>
      </c>
      <c r="AE68">
        <v>0.10599638626659075</v>
      </c>
      <c r="AF68">
        <v>0.10599638626659075</v>
      </c>
      <c r="AG68">
        <v>0.10599638626659075</v>
      </c>
      <c r="AH68">
        <v>0.10599638626659075</v>
      </c>
      <c r="AI68">
        <v>0.10599638626659075</v>
      </c>
      <c r="AJ68">
        <v>0.10599638626659075</v>
      </c>
      <c r="AK68">
        <v>0.10599638626659075</v>
      </c>
      <c r="AL68">
        <v>0.10599638626659075</v>
      </c>
      <c r="AM68">
        <v>0.10599638626659075</v>
      </c>
      <c r="AN68">
        <v>0.10599638626659075</v>
      </c>
      <c r="AO68">
        <v>0.10599638626659075</v>
      </c>
      <c r="AP68">
        <v>0.10599638626659075</v>
      </c>
      <c r="AQ68">
        <v>0.10599638626659075</v>
      </c>
      <c r="AR68">
        <v>0.10599638626659075</v>
      </c>
      <c r="AS68">
        <v>0.10599638626659075</v>
      </c>
      <c r="AT68">
        <v>0.10599638626659075</v>
      </c>
      <c r="AU68">
        <v>0.10599638626659075</v>
      </c>
      <c r="AV68">
        <v>0.10599638626659075</v>
      </c>
      <c r="AW68">
        <v>0.10599638626659075</v>
      </c>
      <c r="AX68">
        <v>0.10599638626659075</v>
      </c>
      <c r="AY68">
        <v>0.10599638626659075</v>
      </c>
      <c r="AZ68">
        <v>0.10599638626659075</v>
      </c>
      <c r="BA68">
        <v>0.10599638626659075</v>
      </c>
      <c r="BB68">
        <v>0.10599638626659075</v>
      </c>
      <c r="BC68">
        <v>0.10599638626659075</v>
      </c>
      <c r="BD68">
        <v>0.10599638626659075</v>
      </c>
      <c r="BE68">
        <v>0.10599638626659075</v>
      </c>
      <c r="BF68">
        <v>0.10599638626659075</v>
      </c>
      <c r="BG68">
        <v>0.10599638626659075</v>
      </c>
      <c r="BH68">
        <v>0.10599638626659075</v>
      </c>
      <c r="BI68">
        <v>0.10599638626659075</v>
      </c>
      <c r="BJ68">
        <v>9.8564019191100527E-2</v>
      </c>
      <c r="BK68">
        <v>9.3272492901499471E-2</v>
      </c>
      <c r="BL68">
        <v>9.3272492901499471E-2</v>
      </c>
      <c r="BM68">
        <v>8.7390478405629121E-2</v>
      </c>
      <c r="BN68">
        <v>6.6530415903686718E-2</v>
      </c>
      <c r="BO68">
        <v>3.7133103603814339E-2</v>
      </c>
      <c r="BP68">
        <v>1.3055118598841085E-2</v>
      </c>
      <c r="BQ68">
        <v>0</v>
      </c>
      <c r="BR68">
        <v>0</v>
      </c>
      <c r="BS68">
        <v>0</v>
      </c>
      <c r="BT68">
        <v>1.0069067842680218E-2</v>
      </c>
      <c r="BU68">
        <v>3.67803934539713E-2</v>
      </c>
    </row>
    <row r="69" spans="1:73" x14ac:dyDescent="0.35">
      <c r="A69">
        <v>1456</v>
      </c>
      <c r="B69">
        <v>777.56595984414423</v>
      </c>
      <c r="C69">
        <v>2.4602214394801071E-3</v>
      </c>
      <c r="D69">
        <v>20</v>
      </c>
      <c r="E69">
        <v>748</v>
      </c>
      <c r="F69">
        <v>-708</v>
      </c>
      <c r="G69">
        <v>0</v>
      </c>
      <c r="H69">
        <v>0</v>
      </c>
      <c r="I69">
        <v>7.8338383234381043E-4</v>
      </c>
      <c r="J69">
        <v>1.0547735076359767E-2</v>
      </c>
      <c r="K69">
        <v>3.0881963495141135E-2</v>
      </c>
      <c r="L69">
        <v>6.2031490747562708E-2</v>
      </c>
      <c r="M69">
        <v>8.9804477723286785E-2</v>
      </c>
      <c r="N69">
        <v>9.6848347362468987E-2</v>
      </c>
      <c r="O69">
        <v>0.10096106972493164</v>
      </c>
      <c r="P69">
        <v>0.10726587298230392</v>
      </c>
      <c r="Q69">
        <v>0.10845660770607085</v>
      </c>
      <c r="R69">
        <v>0.10845660770607085</v>
      </c>
      <c r="S69">
        <v>0.10845660770607085</v>
      </c>
      <c r="T69">
        <v>0.10845660770607085</v>
      </c>
      <c r="U69">
        <v>0.10845660770607085</v>
      </c>
      <c r="V69">
        <v>0.10845660770607085</v>
      </c>
      <c r="W69">
        <v>0.10845660770607085</v>
      </c>
      <c r="X69">
        <v>0.10845660770607085</v>
      </c>
      <c r="Y69">
        <v>0.10845660770607085</v>
      </c>
      <c r="Z69">
        <v>0.10845660770607085</v>
      </c>
      <c r="AA69">
        <v>0.10845660770607085</v>
      </c>
      <c r="AB69">
        <v>0.10845660770607085</v>
      </c>
      <c r="AC69">
        <v>0.10845660770607085</v>
      </c>
      <c r="AD69">
        <v>0.10845660770607085</v>
      </c>
      <c r="AE69">
        <v>0.10845660770607085</v>
      </c>
      <c r="AF69">
        <v>0.10845660770607085</v>
      </c>
      <c r="AG69">
        <v>0.10845660770607085</v>
      </c>
      <c r="AH69">
        <v>0.10845660770607085</v>
      </c>
      <c r="AI69">
        <v>0.10845660770607085</v>
      </c>
      <c r="AJ69">
        <v>0.10845660770607085</v>
      </c>
      <c r="AK69">
        <v>0.10845660770607085</v>
      </c>
      <c r="AL69">
        <v>0.10845660770607085</v>
      </c>
      <c r="AM69">
        <v>0.10845660770607085</v>
      </c>
      <c r="AN69">
        <v>0.10845660770607085</v>
      </c>
      <c r="AO69">
        <v>0.10845660770607085</v>
      </c>
      <c r="AP69">
        <v>0.10845660770607085</v>
      </c>
      <c r="AQ69">
        <v>0.10845660770607085</v>
      </c>
      <c r="AR69">
        <v>0.10845660770607085</v>
      </c>
      <c r="AS69">
        <v>0.10845660770607085</v>
      </c>
      <c r="AT69">
        <v>0.10845660770607085</v>
      </c>
      <c r="AU69">
        <v>0.10845660770607085</v>
      </c>
      <c r="AV69">
        <v>0.10845660770607085</v>
      </c>
      <c r="AW69">
        <v>0.10845660770607085</v>
      </c>
      <c r="AX69">
        <v>0.10845660770607085</v>
      </c>
      <c r="AY69">
        <v>0.10845660770607085</v>
      </c>
      <c r="AZ69">
        <v>0.10845660770607085</v>
      </c>
      <c r="BA69">
        <v>0.10845660770607085</v>
      </c>
      <c r="BB69">
        <v>0.10845660770607085</v>
      </c>
      <c r="BC69">
        <v>0.10845660770607085</v>
      </c>
      <c r="BD69">
        <v>0.10845660770607085</v>
      </c>
      <c r="BE69">
        <v>0.10845660770607085</v>
      </c>
      <c r="BF69">
        <v>0.10845660770607085</v>
      </c>
      <c r="BG69">
        <v>0.10845660770607085</v>
      </c>
      <c r="BH69">
        <v>0.10845660770607085</v>
      </c>
      <c r="BI69">
        <v>0.10845660770607085</v>
      </c>
      <c r="BJ69">
        <v>0.10102424063058063</v>
      </c>
      <c r="BK69">
        <v>9.5732714340979574E-2</v>
      </c>
      <c r="BL69">
        <v>9.5732714340979574E-2</v>
      </c>
      <c r="BM69">
        <v>8.9850699845109225E-2</v>
      </c>
      <c r="BN69">
        <v>6.8990637343166822E-2</v>
      </c>
      <c r="BO69">
        <v>3.7133103603814339E-2</v>
      </c>
      <c r="BP69">
        <v>1.3055118598841085E-2</v>
      </c>
      <c r="BQ69">
        <v>0</v>
      </c>
      <c r="BR69">
        <v>0</v>
      </c>
      <c r="BS69">
        <v>0</v>
      </c>
      <c r="BT69">
        <v>1.1608260343601851E-2</v>
      </c>
      <c r="BU69">
        <v>2.8973483834980884E-2</v>
      </c>
    </row>
    <row r="70" spans="1:73" x14ac:dyDescent="0.35">
      <c r="A70">
        <v>1456</v>
      </c>
      <c r="B70">
        <v>730.01556769238562</v>
      </c>
      <c r="C70">
        <v>2.309771830998157E-3</v>
      </c>
      <c r="D70">
        <v>10</v>
      </c>
      <c r="E70">
        <v>738</v>
      </c>
      <c r="F70">
        <v>-718</v>
      </c>
      <c r="G70">
        <v>0</v>
      </c>
      <c r="H70">
        <v>0</v>
      </c>
      <c r="I70">
        <v>7.8338383234381043E-4</v>
      </c>
      <c r="J70">
        <v>1.0547735076359767E-2</v>
      </c>
      <c r="K70">
        <v>3.0881963495141135E-2</v>
      </c>
      <c r="L70">
        <v>6.2031490747562708E-2</v>
      </c>
      <c r="M70">
        <v>9.2114249554284947E-2</v>
      </c>
      <c r="N70">
        <v>9.9158119193467148E-2</v>
      </c>
      <c r="O70">
        <v>0.1032708415559298</v>
      </c>
      <c r="P70">
        <v>0.10957564481330208</v>
      </c>
      <c r="Q70">
        <v>0.11076637953706901</v>
      </c>
      <c r="R70">
        <v>0.11076637953706901</v>
      </c>
      <c r="S70">
        <v>0.11076637953706901</v>
      </c>
      <c r="T70">
        <v>0.11076637953706901</v>
      </c>
      <c r="U70">
        <v>0.11076637953706901</v>
      </c>
      <c r="V70">
        <v>0.11076637953706901</v>
      </c>
      <c r="W70">
        <v>0.11076637953706901</v>
      </c>
      <c r="X70">
        <v>0.11076637953706901</v>
      </c>
      <c r="Y70">
        <v>0.11076637953706901</v>
      </c>
      <c r="Z70">
        <v>0.11076637953706901</v>
      </c>
      <c r="AA70">
        <v>0.11076637953706901</v>
      </c>
      <c r="AB70">
        <v>0.11076637953706901</v>
      </c>
      <c r="AC70">
        <v>0.11076637953706901</v>
      </c>
      <c r="AD70">
        <v>0.11076637953706901</v>
      </c>
      <c r="AE70">
        <v>0.11076637953706901</v>
      </c>
      <c r="AF70">
        <v>0.11076637953706901</v>
      </c>
      <c r="AG70">
        <v>0.11076637953706901</v>
      </c>
      <c r="AH70">
        <v>0.11076637953706901</v>
      </c>
      <c r="AI70">
        <v>0.11076637953706901</v>
      </c>
      <c r="AJ70">
        <v>0.11076637953706901</v>
      </c>
      <c r="AK70">
        <v>0.11076637953706901</v>
      </c>
      <c r="AL70">
        <v>0.11076637953706901</v>
      </c>
      <c r="AM70">
        <v>0.11076637953706901</v>
      </c>
      <c r="AN70">
        <v>0.11076637953706901</v>
      </c>
      <c r="AO70">
        <v>0.11076637953706901</v>
      </c>
      <c r="AP70">
        <v>0.11076637953706901</v>
      </c>
      <c r="AQ70">
        <v>0.11076637953706901</v>
      </c>
      <c r="AR70">
        <v>0.11076637953706901</v>
      </c>
      <c r="AS70">
        <v>0.11076637953706901</v>
      </c>
      <c r="AT70">
        <v>0.11076637953706901</v>
      </c>
      <c r="AU70">
        <v>0.11076637953706901</v>
      </c>
      <c r="AV70">
        <v>0.11076637953706901</v>
      </c>
      <c r="AW70">
        <v>0.11076637953706901</v>
      </c>
      <c r="AX70">
        <v>0.11076637953706901</v>
      </c>
      <c r="AY70">
        <v>0.11076637953706901</v>
      </c>
      <c r="AZ70">
        <v>0.11076637953706901</v>
      </c>
      <c r="BA70">
        <v>0.11076637953706901</v>
      </c>
      <c r="BB70">
        <v>0.11076637953706901</v>
      </c>
      <c r="BC70">
        <v>0.11076637953706901</v>
      </c>
      <c r="BD70">
        <v>0.11076637953706901</v>
      </c>
      <c r="BE70">
        <v>0.11076637953706901</v>
      </c>
      <c r="BF70">
        <v>0.11076637953706901</v>
      </c>
      <c r="BG70">
        <v>0.11076637953706901</v>
      </c>
      <c r="BH70">
        <v>0.11076637953706901</v>
      </c>
      <c r="BI70">
        <v>0.11076637953706901</v>
      </c>
      <c r="BJ70">
        <v>0.10333401246157879</v>
      </c>
      <c r="BK70">
        <v>9.8042486171977736E-2</v>
      </c>
      <c r="BL70">
        <v>9.8042486171977736E-2</v>
      </c>
      <c r="BM70">
        <v>9.2160471676107386E-2</v>
      </c>
      <c r="BN70">
        <v>7.1300409174164983E-2</v>
      </c>
      <c r="BO70">
        <v>3.7133103603814339E-2</v>
      </c>
      <c r="BP70">
        <v>1.3055118598841085E-2</v>
      </c>
      <c r="BQ70">
        <v>0</v>
      </c>
      <c r="BR70">
        <v>0</v>
      </c>
      <c r="BS70">
        <v>0</v>
      </c>
      <c r="BT70">
        <v>1.4244439100780826E-2</v>
      </c>
      <c r="BU70">
        <v>2.1166574215990469E-2</v>
      </c>
    </row>
    <row r="71" spans="1:73" x14ac:dyDescent="0.35">
      <c r="A71">
        <v>1456</v>
      </c>
      <c r="B71">
        <v>768.93914093221383</v>
      </c>
      <c r="C71">
        <v>2.4329261540153241E-3</v>
      </c>
      <c r="D71">
        <v>0</v>
      </c>
      <c r="E71">
        <v>728</v>
      </c>
      <c r="F71">
        <v>-728</v>
      </c>
      <c r="G71">
        <v>0</v>
      </c>
      <c r="H71">
        <v>0</v>
      </c>
      <c r="I71">
        <v>7.8338383234381043E-4</v>
      </c>
      <c r="J71">
        <v>1.0547735076359767E-2</v>
      </c>
      <c r="K71">
        <v>3.0881963495141135E-2</v>
      </c>
      <c r="L71">
        <v>6.4464416901578031E-2</v>
      </c>
      <c r="M71">
        <v>9.4547175708300277E-2</v>
      </c>
      <c r="N71">
        <v>0.10159104534748248</v>
      </c>
      <c r="O71">
        <v>0.10570376770994513</v>
      </c>
      <c r="P71">
        <v>0.11200857096731741</v>
      </c>
      <c r="Q71">
        <v>0.11319930569108434</v>
      </c>
      <c r="R71">
        <v>0.11319930569108434</v>
      </c>
      <c r="S71">
        <v>0.11319930569108434</v>
      </c>
      <c r="T71">
        <v>0.11319930569108434</v>
      </c>
      <c r="U71">
        <v>0.11319930569108434</v>
      </c>
      <c r="V71">
        <v>0.11319930569108434</v>
      </c>
      <c r="W71">
        <v>0.11319930569108434</v>
      </c>
      <c r="X71">
        <v>0.11319930569108434</v>
      </c>
      <c r="Y71">
        <v>0.11319930569108434</v>
      </c>
      <c r="Z71">
        <v>0.11319930569108434</v>
      </c>
      <c r="AA71">
        <v>0.11319930569108434</v>
      </c>
      <c r="AB71">
        <v>0.11319930569108434</v>
      </c>
      <c r="AC71">
        <v>0.11319930569108434</v>
      </c>
      <c r="AD71">
        <v>0.11319930569108434</v>
      </c>
      <c r="AE71">
        <v>0.11319930569108434</v>
      </c>
      <c r="AF71">
        <v>0.11319930569108434</v>
      </c>
      <c r="AG71">
        <v>0.11319930569108434</v>
      </c>
      <c r="AH71">
        <v>0.11319930569108434</v>
      </c>
      <c r="AI71">
        <v>0.11319930569108434</v>
      </c>
      <c r="AJ71">
        <v>0.11319930569108434</v>
      </c>
      <c r="AK71">
        <v>0.11319930569108434</v>
      </c>
      <c r="AL71">
        <v>0.11319930569108434</v>
      </c>
      <c r="AM71">
        <v>0.11319930569108434</v>
      </c>
      <c r="AN71">
        <v>0.11319930569108434</v>
      </c>
      <c r="AO71">
        <v>0.11319930569108434</v>
      </c>
      <c r="AP71">
        <v>0.11319930569108434</v>
      </c>
      <c r="AQ71">
        <v>0.11319930569108434</v>
      </c>
      <c r="AR71">
        <v>0.11319930569108434</v>
      </c>
      <c r="AS71">
        <v>0.11319930569108434</v>
      </c>
      <c r="AT71">
        <v>0.11319930569108434</v>
      </c>
      <c r="AU71">
        <v>0.11319930569108434</v>
      </c>
      <c r="AV71">
        <v>0.11319930569108434</v>
      </c>
      <c r="AW71">
        <v>0.11319930569108434</v>
      </c>
      <c r="AX71">
        <v>0.11319930569108434</v>
      </c>
      <c r="AY71">
        <v>0.11319930569108434</v>
      </c>
      <c r="AZ71">
        <v>0.11319930569108434</v>
      </c>
      <c r="BA71">
        <v>0.11319930569108434</v>
      </c>
      <c r="BB71">
        <v>0.11319930569108434</v>
      </c>
      <c r="BC71">
        <v>0.11319930569108434</v>
      </c>
      <c r="BD71">
        <v>0.11319930569108434</v>
      </c>
      <c r="BE71">
        <v>0.11319930569108434</v>
      </c>
      <c r="BF71">
        <v>0.11319930569108434</v>
      </c>
      <c r="BG71">
        <v>0.11319930569108434</v>
      </c>
      <c r="BH71">
        <v>0.11319930569108434</v>
      </c>
      <c r="BI71">
        <v>0.11319930569108434</v>
      </c>
      <c r="BJ71">
        <v>0.10576693861559412</v>
      </c>
      <c r="BK71">
        <v>0.10047541232599307</v>
      </c>
      <c r="BL71">
        <v>0.10047541232599307</v>
      </c>
      <c r="BM71">
        <v>9.4593397830122716E-2</v>
      </c>
      <c r="BN71">
        <v>7.3733335328180313E-2</v>
      </c>
      <c r="BO71">
        <v>3.7133103603814339E-2</v>
      </c>
      <c r="BP71">
        <v>1.3055118598841085E-2</v>
      </c>
      <c r="BQ71">
        <v>0</v>
      </c>
      <c r="BR71">
        <v>0</v>
      </c>
      <c r="BS71">
        <v>0</v>
      </c>
      <c r="BT71">
        <v>1.6880617857959787E-2</v>
      </c>
      <c r="BU71">
        <v>1.7126598826072079E-2</v>
      </c>
    </row>
    <row r="72" spans="1:73" x14ac:dyDescent="0.35">
      <c r="A72">
        <v>1456</v>
      </c>
      <c r="B72">
        <v>740.02961438151146</v>
      </c>
      <c r="C72">
        <v>2.3414563100428421E-3</v>
      </c>
      <c r="D72">
        <v>-10</v>
      </c>
      <c r="E72">
        <v>718</v>
      </c>
      <c r="F72">
        <v>-738</v>
      </c>
      <c r="G72">
        <v>0</v>
      </c>
      <c r="H72">
        <v>0</v>
      </c>
      <c r="I72">
        <v>7.8338383234381043E-4</v>
      </c>
      <c r="J72">
        <v>1.0547735076359767E-2</v>
      </c>
      <c r="K72">
        <v>3.0881963495141135E-2</v>
      </c>
      <c r="L72">
        <v>6.6805873211620875E-2</v>
      </c>
      <c r="M72">
        <v>9.6888632018343121E-2</v>
      </c>
      <c r="N72">
        <v>0.10393250165752532</v>
      </c>
      <c r="O72">
        <v>0.10804522401998798</v>
      </c>
      <c r="P72">
        <v>0.11435002727736025</v>
      </c>
      <c r="Q72">
        <v>0.11554076200112719</v>
      </c>
      <c r="R72">
        <v>0.11554076200112719</v>
      </c>
      <c r="S72">
        <v>0.11554076200112719</v>
      </c>
      <c r="T72">
        <v>0.11554076200112719</v>
      </c>
      <c r="U72">
        <v>0.11554076200112719</v>
      </c>
      <c r="V72">
        <v>0.11554076200112719</v>
      </c>
      <c r="W72">
        <v>0.11554076200112719</v>
      </c>
      <c r="X72">
        <v>0.11554076200112719</v>
      </c>
      <c r="Y72">
        <v>0.11554076200112719</v>
      </c>
      <c r="Z72">
        <v>0.11554076200112719</v>
      </c>
      <c r="AA72">
        <v>0.11554076200112719</v>
      </c>
      <c r="AB72">
        <v>0.11554076200112719</v>
      </c>
      <c r="AC72">
        <v>0.11554076200112719</v>
      </c>
      <c r="AD72">
        <v>0.11554076200112719</v>
      </c>
      <c r="AE72">
        <v>0.11554076200112719</v>
      </c>
      <c r="AF72">
        <v>0.11554076200112719</v>
      </c>
      <c r="AG72">
        <v>0.11554076200112719</v>
      </c>
      <c r="AH72">
        <v>0.11554076200112719</v>
      </c>
      <c r="AI72">
        <v>0.11554076200112719</v>
      </c>
      <c r="AJ72">
        <v>0.11554076200112719</v>
      </c>
      <c r="AK72">
        <v>0.11554076200112719</v>
      </c>
      <c r="AL72">
        <v>0.11554076200112719</v>
      </c>
      <c r="AM72">
        <v>0.11554076200112719</v>
      </c>
      <c r="AN72">
        <v>0.11554076200112719</v>
      </c>
      <c r="AO72">
        <v>0.11554076200112719</v>
      </c>
      <c r="AP72">
        <v>0.11554076200112719</v>
      </c>
      <c r="AQ72">
        <v>0.11554076200112719</v>
      </c>
      <c r="AR72">
        <v>0.11554076200112719</v>
      </c>
      <c r="AS72">
        <v>0.11554076200112719</v>
      </c>
      <c r="AT72">
        <v>0.11554076200112719</v>
      </c>
      <c r="AU72">
        <v>0.11554076200112719</v>
      </c>
      <c r="AV72">
        <v>0.11554076200112719</v>
      </c>
      <c r="AW72">
        <v>0.11554076200112719</v>
      </c>
      <c r="AX72">
        <v>0.11554076200112719</v>
      </c>
      <c r="AY72">
        <v>0.11554076200112719</v>
      </c>
      <c r="AZ72">
        <v>0.11554076200112719</v>
      </c>
      <c r="BA72">
        <v>0.11554076200112719</v>
      </c>
      <c r="BB72">
        <v>0.11554076200112719</v>
      </c>
      <c r="BC72">
        <v>0.11554076200112719</v>
      </c>
      <c r="BD72">
        <v>0.11554076200112719</v>
      </c>
      <c r="BE72">
        <v>0.11554076200112719</v>
      </c>
      <c r="BF72">
        <v>0.11554076200112719</v>
      </c>
      <c r="BG72">
        <v>0.11554076200112719</v>
      </c>
      <c r="BH72">
        <v>0.11554076200112719</v>
      </c>
      <c r="BI72">
        <v>0.11554076200112719</v>
      </c>
      <c r="BJ72">
        <v>0.10810839492563697</v>
      </c>
      <c r="BK72">
        <v>0.10281686863603591</v>
      </c>
      <c r="BL72">
        <v>0.10281686863603591</v>
      </c>
      <c r="BM72">
        <v>9.6934854140165561E-2</v>
      </c>
      <c r="BN72">
        <v>7.3733335328180313E-2</v>
      </c>
      <c r="BO72">
        <v>3.7133103603814339E-2</v>
      </c>
      <c r="BP72">
        <v>1.3055118598841085E-2</v>
      </c>
      <c r="BQ72">
        <v>0</v>
      </c>
      <c r="BR72">
        <v>0</v>
      </c>
      <c r="BS72">
        <v>0</v>
      </c>
      <c r="BT72">
        <v>2.2344923728519497E-2</v>
      </c>
      <c r="BU72">
        <v>1.4925246095581671E-2</v>
      </c>
    </row>
    <row r="73" spans="1:73" x14ac:dyDescent="0.35">
      <c r="A73">
        <v>1456</v>
      </c>
      <c r="B73">
        <v>748.96661415415701</v>
      </c>
      <c r="C73">
        <v>2.3697330088449584E-3</v>
      </c>
      <c r="D73">
        <v>-20</v>
      </c>
      <c r="E73">
        <v>708</v>
      </c>
      <c r="F73">
        <v>-748</v>
      </c>
      <c r="G73">
        <v>0</v>
      </c>
      <c r="H73">
        <v>0</v>
      </c>
      <c r="I73">
        <v>7.8338383234381043E-4</v>
      </c>
      <c r="J73">
        <v>1.0547735076359767E-2</v>
      </c>
      <c r="K73">
        <v>3.0881963495141135E-2</v>
      </c>
      <c r="L73">
        <v>6.9175606220465841E-2</v>
      </c>
      <c r="M73">
        <v>9.9258365027188072E-2</v>
      </c>
      <c r="N73">
        <v>0.10630223466637029</v>
      </c>
      <c r="O73">
        <v>0.11041495702883294</v>
      </c>
      <c r="P73">
        <v>0.1167197602862052</v>
      </c>
      <c r="Q73">
        <v>0.11791049500997214</v>
      </c>
      <c r="R73">
        <v>0.11791049500997214</v>
      </c>
      <c r="S73">
        <v>0.11791049500997214</v>
      </c>
      <c r="T73">
        <v>0.11791049500997214</v>
      </c>
      <c r="U73">
        <v>0.11791049500997214</v>
      </c>
      <c r="V73">
        <v>0.11791049500997214</v>
      </c>
      <c r="W73">
        <v>0.11791049500997214</v>
      </c>
      <c r="X73">
        <v>0.11791049500997214</v>
      </c>
      <c r="Y73">
        <v>0.11791049500997214</v>
      </c>
      <c r="Z73">
        <v>0.11791049500997214</v>
      </c>
      <c r="AA73">
        <v>0.11791049500997214</v>
      </c>
      <c r="AB73">
        <v>0.11791049500997214</v>
      </c>
      <c r="AC73">
        <v>0.11791049500997214</v>
      </c>
      <c r="AD73">
        <v>0.11791049500997214</v>
      </c>
      <c r="AE73">
        <v>0.11791049500997214</v>
      </c>
      <c r="AF73">
        <v>0.11791049500997214</v>
      </c>
      <c r="AG73">
        <v>0.11791049500997214</v>
      </c>
      <c r="AH73">
        <v>0.11791049500997214</v>
      </c>
      <c r="AI73">
        <v>0.11791049500997214</v>
      </c>
      <c r="AJ73">
        <v>0.11791049500997214</v>
      </c>
      <c r="AK73">
        <v>0.11791049500997214</v>
      </c>
      <c r="AL73">
        <v>0.11791049500997214</v>
      </c>
      <c r="AM73">
        <v>0.11791049500997214</v>
      </c>
      <c r="AN73">
        <v>0.11791049500997214</v>
      </c>
      <c r="AO73">
        <v>0.11791049500997214</v>
      </c>
      <c r="AP73">
        <v>0.11791049500997214</v>
      </c>
      <c r="AQ73">
        <v>0.11791049500997214</v>
      </c>
      <c r="AR73">
        <v>0.11791049500997214</v>
      </c>
      <c r="AS73">
        <v>0.11791049500997214</v>
      </c>
      <c r="AT73">
        <v>0.11791049500997214</v>
      </c>
      <c r="AU73">
        <v>0.11791049500997214</v>
      </c>
      <c r="AV73">
        <v>0.11791049500997214</v>
      </c>
      <c r="AW73">
        <v>0.11791049500997214</v>
      </c>
      <c r="AX73">
        <v>0.11791049500997214</v>
      </c>
      <c r="AY73">
        <v>0.11791049500997214</v>
      </c>
      <c r="AZ73">
        <v>0.11791049500997214</v>
      </c>
      <c r="BA73">
        <v>0.11791049500997214</v>
      </c>
      <c r="BB73">
        <v>0.11791049500997214</v>
      </c>
      <c r="BC73">
        <v>0.11791049500997214</v>
      </c>
      <c r="BD73">
        <v>0.11791049500997214</v>
      </c>
      <c r="BE73">
        <v>0.11791049500997214</v>
      </c>
      <c r="BF73">
        <v>0.11791049500997214</v>
      </c>
      <c r="BG73">
        <v>0.11791049500997214</v>
      </c>
      <c r="BH73">
        <v>0.11791049500997214</v>
      </c>
      <c r="BI73">
        <v>0.11791049500997214</v>
      </c>
      <c r="BJ73">
        <v>0.11047812793448192</v>
      </c>
      <c r="BK73">
        <v>0.10518660164488086</v>
      </c>
      <c r="BL73">
        <v>0.10518660164488086</v>
      </c>
      <c r="BM73">
        <v>9.9304587149010526E-2</v>
      </c>
      <c r="BN73">
        <v>7.3733335328180313E-2</v>
      </c>
      <c r="BO73">
        <v>3.7133103603814339E-2</v>
      </c>
      <c r="BP73">
        <v>1.3055118598841085E-2</v>
      </c>
      <c r="BQ73">
        <v>0</v>
      </c>
      <c r="BR73">
        <v>0</v>
      </c>
      <c r="BS73">
        <v>0</v>
      </c>
      <c r="BT73">
        <v>3.3603441246005367E-2</v>
      </c>
      <c r="BU73">
        <v>1.2723893365091277E-2</v>
      </c>
    </row>
    <row r="74" spans="1:73" x14ac:dyDescent="0.35">
      <c r="A74">
        <v>1456</v>
      </c>
      <c r="B74">
        <v>743.19649548620851</v>
      </c>
      <c r="C74">
        <v>2.3514763330279298E-3</v>
      </c>
      <c r="D74">
        <v>-30</v>
      </c>
      <c r="E74">
        <v>698</v>
      </c>
      <c r="F74">
        <v>-758</v>
      </c>
      <c r="G74">
        <v>0</v>
      </c>
      <c r="H74">
        <v>0</v>
      </c>
      <c r="I74">
        <v>7.8338383234381043E-4</v>
      </c>
      <c r="J74">
        <v>1.0547735076359767E-2</v>
      </c>
      <c r="K74">
        <v>3.3233439828169065E-2</v>
      </c>
      <c r="L74">
        <v>7.152708255349377E-2</v>
      </c>
      <c r="M74">
        <v>0.101609841360216</v>
      </c>
      <c r="N74">
        <v>0.10865371099939822</v>
      </c>
      <c r="O74">
        <v>0.11276643336186087</v>
      </c>
      <c r="P74">
        <v>0.11907123661923313</v>
      </c>
      <c r="Q74">
        <v>0.12026197134300007</v>
      </c>
      <c r="R74">
        <v>0.12026197134300007</v>
      </c>
      <c r="S74">
        <v>0.12026197134300007</v>
      </c>
      <c r="T74">
        <v>0.12026197134300007</v>
      </c>
      <c r="U74">
        <v>0.12026197134300007</v>
      </c>
      <c r="V74">
        <v>0.12026197134300007</v>
      </c>
      <c r="W74">
        <v>0.12026197134300007</v>
      </c>
      <c r="X74">
        <v>0.12026197134300007</v>
      </c>
      <c r="Y74">
        <v>0.12026197134300007</v>
      </c>
      <c r="Z74">
        <v>0.12026197134300007</v>
      </c>
      <c r="AA74">
        <v>0.12026197134300007</v>
      </c>
      <c r="AB74">
        <v>0.12026197134300007</v>
      </c>
      <c r="AC74">
        <v>0.12026197134300007</v>
      </c>
      <c r="AD74">
        <v>0.12026197134300007</v>
      </c>
      <c r="AE74">
        <v>0.12026197134300007</v>
      </c>
      <c r="AF74">
        <v>0.12026197134300007</v>
      </c>
      <c r="AG74">
        <v>0.12026197134300007</v>
      </c>
      <c r="AH74">
        <v>0.12026197134300007</v>
      </c>
      <c r="AI74">
        <v>0.12026197134300007</v>
      </c>
      <c r="AJ74">
        <v>0.12026197134300007</v>
      </c>
      <c r="AK74">
        <v>0.12026197134300007</v>
      </c>
      <c r="AL74">
        <v>0.12026197134300007</v>
      </c>
      <c r="AM74">
        <v>0.12026197134300007</v>
      </c>
      <c r="AN74">
        <v>0.12026197134300007</v>
      </c>
      <c r="AO74">
        <v>0.12026197134300007</v>
      </c>
      <c r="AP74">
        <v>0.12026197134300007</v>
      </c>
      <c r="AQ74">
        <v>0.12026197134300007</v>
      </c>
      <c r="AR74">
        <v>0.12026197134300007</v>
      </c>
      <c r="AS74">
        <v>0.12026197134300007</v>
      </c>
      <c r="AT74">
        <v>0.12026197134300007</v>
      </c>
      <c r="AU74">
        <v>0.12026197134300007</v>
      </c>
      <c r="AV74">
        <v>0.12026197134300007</v>
      </c>
      <c r="AW74">
        <v>0.12026197134300007</v>
      </c>
      <c r="AX74">
        <v>0.12026197134300007</v>
      </c>
      <c r="AY74">
        <v>0.12026197134300007</v>
      </c>
      <c r="AZ74">
        <v>0.12026197134300007</v>
      </c>
      <c r="BA74">
        <v>0.12026197134300007</v>
      </c>
      <c r="BB74">
        <v>0.12026197134300007</v>
      </c>
      <c r="BC74">
        <v>0.12026197134300007</v>
      </c>
      <c r="BD74">
        <v>0.12026197134300007</v>
      </c>
      <c r="BE74">
        <v>0.12026197134300007</v>
      </c>
      <c r="BF74">
        <v>0.12026197134300007</v>
      </c>
      <c r="BG74">
        <v>0.12026197134300007</v>
      </c>
      <c r="BH74">
        <v>0.12026197134300007</v>
      </c>
      <c r="BI74">
        <v>0.12026197134300007</v>
      </c>
      <c r="BJ74">
        <v>0.11282960426750985</v>
      </c>
      <c r="BK74">
        <v>0.10753807797790879</v>
      </c>
      <c r="BL74">
        <v>0.10753807797790879</v>
      </c>
      <c r="BM74">
        <v>0.10165606348203846</v>
      </c>
      <c r="BN74">
        <v>7.3733335328180313E-2</v>
      </c>
      <c r="BO74">
        <v>3.7133103603814339E-2</v>
      </c>
      <c r="BP74">
        <v>1.3055118598841085E-2</v>
      </c>
      <c r="BQ74">
        <v>0</v>
      </c>
      <c r="BR74">
        <v>0</v>
      </c>
      <c r="BS74">
        <v>0</v>
      </c>
      <c r="BT74">
        <v>4.4861958763491222E-2</v>
      </c>
      <c r="BU74">
        <v>1.2723893365091277E-2</v>
      </c>
    </row>
    <row r="75" spans="1:73" x14ac:dyDescent="0.35">
      <c r="A75">
        <v>1456</v>
      </c>
      <c r="B75">
        <v>746.13595074124737</v>
      </c>
      <c r="C75">
        <v>2.3607767798225509E-3</v>
      </c>
      <c r="D75">
        <v>-40</v>
      </c>
      <c r="E75">
        <v>688</v>
      </c>
      <c r="F75">
        <v>-768</v>
      </c>
      <c r="G75">
        <v>0</v>
      </c>
      <c r="H75">
        <v>0</v>
      </c>
      <c r="I75">
        <v>7.8338383234381043E-4</v>
      </c>
      <c r="J75">
        <v>1.0547735076359767E-2</v>
      </c>
      <c r="K75">
        <v>3.5594216607991613E-2</v>
      </c>
      <c r="L75">
        <v>7.3887859333316319E-2</v>
      </c>
      <c r="M75">
        <v>0.10397061814003855</v>
      </c>
      <c r="N75">
        <v>0.11101448777922077</v>
      </c>
      <c r="O75">
        <v>0.11512721014168342</v>
      </c>
      <c r="P75">
        <v>0.12143201339905568</v>
      </c>
      <c r="Q75">
        <v>0.12262274812282262</v>
      </c>
      <c r="R75">
        <v>0.12262274812282262</v>
      </c>
      <c r="S75">
        <v>0.12262274812282262</v>
      </c>
      <c r="T75">
        <v>0.12262274812282262</v>
      </c>
      <c r="U75">
        <v>0.12262274812282262</v>
      </c>
      <c r="V75">
        <v>0.12262274812282262</v>
      </c>
      <c r="W75">
        <v>0.12262274812282262</v>
      </c>
      <c r="X75">
        <v>0.12262274812282262</v>
      </c>
      <c r="Y75">
        <v>0.12262274812282262</v>
      </c>
      <c r="Z75">
        <v>0.12262274812282262</v>
      </c>
      <c r="AA75">
        <v>0.12262274812282262</v>
      </c>
      <c r="AB75">
        <v>0.12262274812282262</v>
      </c>
      <c r="AC75">
        <v>0.12262274812282262</v>
      </c>
      <c r="AD75">
        <v>0.12262274812282262</v>
      </c>
      <c r="AE75">
        <v>0.12262274812282262</v>
      </c>
      <c r="AF75">
        <v>0.12262274812282262</v>
      </c>
      <c r="AG75">
        <v>0.12262274812282262</v>
      </c>
      <c r="AH75">
        <v>0.12262274812282262</v>
      </c>
      <c r="AI75">
        <v>0.12262274812282262</v>
      </c>
      <c r="AJ75">
        <v>0.12262274812282262</v>
      </c>
      <c r="AK75">
        <v>0.12262274812282262</v>
      </c>
      <c r="AL75">
        <v>0.12262274812282262</v>
      </c>
      <c r="AM75">
        <v>0.12262274812282262</v>
      </c>
      <c r="AN75">
        <v>0.12262274812282262</v>
      </c>
      <c r="AO75">
        <v>0.12262274812282262</v>
      </c>
      <c r="AP75">
        <v>0.12262274812282262</v>
      </c>
      <c r="AQ75">
        <v>0.12262274812282262</v>
      </c>
      <c r="AR75">
        <v>0.12262274812282262</v>
      </c>
      <c r="AS75">
        <v>0.12262274812282262</v>
      </c>
      <c r="AT75">
        <v>0.12262274812282262</v>
      </c>
      <c r="AU75">
        <v>0.12262274812282262</v>
      </c>
      <c r="AV75">
        <v>0.12262274812282262</v>
      </c>
      <c r="AW75">
        <v>0.12262274812282262</v>
      </c>
      <c r="AX75">
        <v>0.12262274812282262</v>
      </c>
      <c r="AY75">
        <v>0.12262274812282262</v>
      </c>
      <c r="AZ75">
        <v>0.12262274812282262</v>
      </c>
      <c r="BA75">
        <v>0.12262274812282262</v>
      </c>
      <c r="BB75">
        <v>0.12262274812282262</v>
      </c>
      <c r="BC75">
        <v>0.12262274812282262</v>
      </c>
      <c r="BD75">
        <v>0.12262274812282262</v>
      </c>
      <c r="BE75">
        <v>0.12262274812282262</v>
      </c>
      <c r="BF75">
        <v>0.12262274812282262</v>
      </c>
      <c r="BG75">
        <v>0.12262274812282262</v>
      </c>
      <c r="BH75">
        <v>0.12262274812282262</v>
      </c>
      <c r="BI75">
        <v>0.12262274812282262</v>
      </c>
      <c r="BJ75">
        <v>0.1151903810473324</v>
      </c>
      <c r="BK75">
        <v>0.10989885475773134</v>
      </c>
      <c r="BL75">
        <v>0.10989885475773134</v>
      </c>
      <c r="BM75">
        <v>0.10165606348203846</v>
      </c>
      <c r="BN75">
        <v>7.3733335328180313E-2</v>
      </c>
      <c r="BO75">
        <v>3.7133103603814339E-2</v>
      </c>
      <c r="BP75">
        <v>1.3055118598841085E-2</v>
      </c>
      <c r="BQ75">
        <v>0</v>
      </c>
      <c r="BR75">
        <v>0</v>
      </c>
      <c r="BS75">
        <v>0</v>
      </c>
      <c r="BT75">
        <v>5.8136322033448332E-2</v>
      </c>
      <c r="BU75">
        <v>1.2723893365091277E-2</v>
      </c>
    </row>
    <row r="76" spans="1:73" x14ac:dyDescent="0.35">
      <c r="A76">
        <v>1456</v>
      </c>
      <c r="B76">
        <v>728.0313009063766</v>
      </c>
      <c r="C76">
        <v>2.303493603888567E-3</v>
      </c>
      <c r="D76">
        <v>-30</v>
      </c>
      <c r="E76">
        <v>698</v>
      </c>
      <c r="F76">
        <v>-758</v>
      </c>
      <c r="G76">
        <v>0</v>
      </c>
      <c r="H76">
        <v>0</v>
      </c>
      <c r="I76">
        <v>7.8338383234381043E-4</v>
      </c>
      <c r="J76">
        <v>1.0547735076359767E-2</v>
      </c>
      <c r="K76">
        <v>3.7897710211880181E-2</v>
      </c>
      <c r="L76">
        <v>7.6191352937204887E-2</v>
      </c>
      <c r="M76">
        <v>0.10627411174392712</v>
      </c>
      <c r="N76">
        <v>0.11331798138310933</v>
      </c>
      <c r="O76">
        <v>0.11743070374557199</v>
      </c>
      <c r="P76">
        <v>0.12373550700294425</v>
      </c>
      <c r="Q76">
        <v>0.12492624172671118</v>
      </c>
      <c r="R76">
        <v>0.12492624172671118</v>
      </c>
      <c r="S76">
        <v>0.12492624172671118</v>
      </c>
      <c r="T76">
        <v>0.12492624172671118</v>
      </c>
      <c r="U76">
        <v>0.12492624172671118</v>
      </c>
      <c r="V76">
        <v>0.12492624172671118</v>
      </c>
      <c r="W76">
        <v>0.12492624172671118</v>
      </c>
      <c r="X76">
        <v>0.12492624172671118</v>
      </c>
      <c r="Y76">
        <v>0.12492624172671118</v>
      </c>
      <c r="Z76">
        <v>0.12492624172671118</v>
      </c>
      <c r="AA76">
        <v>0.12492624172671118</v>
      </c>
      <c r="AB76">
        <v>0.12492624172671118</v>
      </c>
      <c r="AC76">
        <v>0.12492624172671118</v>
      </c>
      <c r="AD76">
        <v>0.12492624172671118</v>
      </c>
      <c r="AE76">
        <v>0.12492624172671118</v>
      </c>
      <c r="AF76">
        <v>0.12492624172671118</v>
      </c>
      <c r="AG76">
        <v>0.12492624172671118</v>
      </c>
      <c r="AH76">
        <v>0.12492624172671118</v>
      </c>
      <c r="AI76">
        <v>0.12492624172671118</v>
      </c>
      <c r="AJ76">
        <v>0.12492624172671118</v>
      </c>
      <c r="AK76">
        <v>0.12492624172671118</v>
      </c>
      <c r="AL76">
        <v>0.12492624172671118</v>
      </c>
      <c r="AM76">
        <v>0.12492624172671118</v>
      </c>
      <c r="AN76">
        <v>0.12492624172671118</v>
      </c>
      <c r="AO76">
        <v>0.12492624172671118</v>
      </c>
      <c r="AP76">
        <v>0.12492624172671118</v>
      </c>
      <c r="AQ76">
        <v>0.12492624172671118</v>
      </c>
      <c r="AR76">
        <v>0.12492624172671118</v>
      </c>
      <c r="AS76">
        <v>0.12492624172671118</v>
      </c>
      <c r="AT76">
        <v>0.12492624172671118</v>
      </c>
      <c r="AU76">
        <v>0.12492624172671118</v>
      </c>
      <c r="AV76">
        <v>0.12492624172671118</v>
      </c>
      <c r="AW76">
        <v>0.12492624172671118</v>
      </c>
      <c r="AX76">
        <v>0.12492624172671118</v>
      </c>
      <c r="AY76">
        <v>0.12492624172671118</v>
      </c>
      <c r="AZ76">
        <v>0.12492624172671118</v>
      </c>
      <c r="BA76">
        <v>0.12492624172671118</v>
      </c>
      <c r="BB76">
        <v>0.12492624172671118</v>
      </c>
      <c r="BC76">
        <v>0.12492624172671118</v>
      </c>
      <c r="BD76">
        <v>0.12492624172671118</v>
      </c>
      <c r="BE76">
        <v>0.12492624172671118</v>
      </c>
      <c r="BF76">
        <v>0.12492624172671118</v>
      </c>
      <c r="BG76">
        <v>0.12492624172671118</v>
      </c>
      <c r="BH76">
        <v>0.12492624172671118</v>
      </c>
      <c r="BI76">
        <v>0.12492624172671118</v>
      </c>
      <c r="BJ76">
        <v>0.11749387465122096</v>
      </c>
      <c r="BK76">
        <v>0.11220234836161991</v>
      </c>
      <c r="BL76">
        <v>0.11220234836161991</v>
      </c>
      <c r="BM76">
        <v>0.10395955708592702</v>
      </c>
      <c r="BN76">
        <v>7.3733335328180313E-2</v>
      </c>
      <c r="BO76">
        <v>3.7133103603814339E-2</v>
      </c>
      <c r="BP76">
        <v>1.3055118598841085E-2</v>
      </c>
      <c r="BQ76">
        <v>0</v>
      </c>
      <c r="BR76">
        <v>0</v>
      </c>
      <c r="BS76">
        <v>0</v>
      </c>
      <c r="BT76">
        <v>4.4861958763491222E-2</v>
      </c>
      <c r="BU76">
        <v>1.2723893365091277E-2</v>
      </c>
    </row>
    <row r="77" spans="1:73" x14ac:dyDescent="0.35">
      <c r="A77">
        <v>1456</v>
      </c>
      <c r="B77">
        <v>741.72055134292805</v>
      </c>
      <c r="C77">
        <v>2.346806440552825E-3</v>
      </c>
      <c r="D77">
        <v>-20</v>
      </c>
      <c r="E77">
        <v>708</v>
      </c>
      <c r="F77">
        <v>-748</v>
      </c>
      <c r="G77">
        <v>0</v>
      </c>
      <c r="H77">
        <v>0</v>
      </c>
      <c r="I77">
        <v>7.8338383234381043E-4</v>
      </c>
      <c r="J77">
        <v>1.0547735076359767E-2</v>
      </c>
      <c r="K77">
        <v>3.7897710211880181E-2</v>
      </c>
      <c r="L77">
        <v>7.853815937775771E-2</v>
      </c>
      <c r="M77">
        <v>0.10862091818447994</v>
      </c>
      <c r="N77">
        <v>0.11566478782366216</v>
      </c>
      <c r="O77">
        <v>0.11977751018612481</v>
      </c>
      <c r="P77">
        <v>0.12608231344349707</v>
      </c>
      <c r="Q77">
        <v>0.12727304816726401</v>
      </c>
      <c r="R77">
        <v>0.12727304816726401</v>
      </c>
      <c r="S77">
        <v>0.12727304816726401</v>
      </c>
      <c r="T77">
        <v>0.12727304816726401</v>
      </c>
      <c r="U77">
        <v>0.12727304816726401</v>
      </c>
      <c r="V77">
        <v>0.12727304816726401</v>
      </c>
      <c r="W77">
        <v>0.12727304816726401</v>
      </c>
      <c r="X77">
        <v>0.12727304816726401</v>
      </c>
      <c r="Y77">
        <v>0.12727304816726401</v>
      </c>
      <c r="Z77">
        <v>0.12727304816726401</v>
      </c>
      <c r="AA77">
        <v>0.12727304816726401</v>
      </c>
      <c r="AB77">
        <v>0.12727304816726401</v>
      </c>
      <c r="AC77">
        <v>0.12727304816726401</v>
      </c>
      <c r="AD77">
        <v>0.12727304816726401</v>
      </c>
      <c r="AE77">
        <v>0.12727304816726401</v>
      </c>
      <c r="AF77">
        <v>0.12727304816726401</v>
      </c>
      <c r="AG77">
        <v>0.12727304816726401</v>
      </c>
      <c r="AH77">
        <v>0.12727304816726401</v>
      </c>
      <c r="AI77">
        <v>0.12727304816726401</v>
      </c>
      <c r="AJ77">
        <v>0.12727304816726401</v>
      </c>
      <c r="AK77">
        <v>0.12727304816726401</v>
      </c>
      <c r="AL77">
        <v>0.12727304816726401</v>
      </c>
      <c r="AM77">
        <v>0.12727304816726401</v>
      </c>
      <c r="AN77">
        <v>0.12727304816726401</v>
      </c>
      <c r="AO77">
        <v>0.12727304816726401</v>
      </c>
      <c r="AP77">
        <v>0.12727304816726401</v>
      </c>
      <c r="AQ77">
        <v>0.12727304816726401</v>
      </c>
      <c r="AR77">
        <v>0.12727304816726401</v>
      </c>
      <c r="AS77">
        <v>0.12727304816726401</v>
      </c>
      <c r="AT77">
        <v>0.12727304816726401</v>
      </c>
      <c r="AU77">
        <v>0.12727304816726401</v>
      </c>
      <c r="AV77">
        <v>0.12727304816726401</v>
      </c>
      <c r="AW77">
        <v>0.12727304816726401</v>
      </c>
      <c r="AX77">
        <v>0.12727304816726401</v>
      </c>
      <c r="AY77">
        <v>0.12727304816726401</v>
      </c>
      <c r="AZ77">
        <v>0.12727304816726401</v>
      </c>
      <c r="BA77">
        <v>0.12727304816726401</v>
      </c>
      <c r="BB77">
        <v>0.12727304816726401</v>
      </c>
      <c r="BC77">
        <v>0.12727304816726401</v>
      </c>
      <c r="BD77">
        <v>0.12727304816726401</v>
      </c>
      <c r="BE77">
        <v>0.12727304816726401</v>
      </c>
      <c r="BF77">
        <v>0.12727304816726401</v>
      </c>
      <c r="BG77">
        <v>0.12727304816726401</v>
      </c>
      <c r="BH77">
        <v>0.12727304816726401</v>
      </c>
      <c r="BI77">
        <v>0.12727304816726401</v>
      </c>
      <c r="BJ77">
        <v>0.11984068109177379</v>
      </c>
      <c r="BK77">
        <v>0.11454915480217273</v>
      </c>
      <c r="BL77">
        <v>0.11454915480217273</v>
      </c>
      <c r="BM77">
        <v>0.10630636352647985</v>
      </c>
      <c r="BN77">
        <v>7.3733335328180313E-2</v>
      </c>
      <c r="BO77">
        <v>3.7133103603814339E-2</v>
      </c>
      <c r="BP77">
        <v>1.3055118598841085E-2</v>
      </c>
      <c r="BQ77">
        <v>0</v>
      </c>
      <c r="BR77">
        <v>0</v>
      </c>
      <c r="BS77">
        <v>0</v>
      </c>
      <c r="BT77">
        <v>3.3603441246005367E-2</v>
      </c>
      <c r="BU77">
        <v>1.2723893365091277E-2</v>
      </c>
    </row>
    <row r="78" spans="1:73" x14ac:dyDescent="0.35">
      <c r="A78">
        <v>1456</v>
      </c>
      <c r="B78">
        <v>717.69275831759978</v>
      </c>
      <c r="C78">
        <v>2.2707824186728653E-3</v>
      </c>
      <c r="D78">
        <v>-10</v>
      </c>
      <c r="E78">
        <v>718</v>
      </c>
      <c r="F78">
        <v>-738</v>
      </c>
      <c r="G78">
        <v>0</v>
      </c>
      <c r="H78">
        <v>0</v>
      </c>
      <c r="I78">
        <v>7.8338383234381043E-4</v>
      </c>
      <c r="J78">
        <v>1.0547735076359767E-2</v>
      </c>
      <c r="K78">
        <v>3.7897710211880181E-2</v>
      </c>
      <c r="L78">
        <v>8.080894179643057E-2</v>
      </c>
      <c r="M78">
        <v>0.1108917006031528</v>
      </c>
      <c r="N78">
        <v>0.11793557024233502</v>
      </c>
      <c r="O78">
        <v>0.12204829260479767</v>
      </c>
      <c r="P78">
        <v>0.12835309586216995</v>
      </c>
      <c r="Q78">
        <v>0.12954383058593688</v>
      </c>
      <c r="R78">
        <v>0.12954383058593688</v>
      </c>
      <c r="S78">
        <v>0.12954383058593688</v>
      </c>
      <c r="T78">
        <v>0.12954383058593688</v>
      </c>
      <c r="U78">
        <v>0.12954383058593688</v>
      </c>
      <c r="V78">
        <v>0.12954383058593688</v>
      </c>
      <c r="W78">
        <v>0.12954383058593688</v>
      </c>
      <c r="X78">
        <v>0.12954383058593688</v>
      </c>
      <c r="Y78">
        <v>0.12954383058593688</v>
      </c>
      <c r="Z78">
        <v>0.12954383058593688</v>
      </c>
      <c r="AA78">
        <v>0.12954383058593688</v>
      </c>
      <c r="AB78">
        <v>0.12954383058593688</v>
      </c>
      <c r="AC78">
        <v>0.12954383058593688</v>
      </c>
      <c r="AD78">
        <v>0.12954383058593688</v>
      </c>
      <c r="AE78">
        <v>0.12954383058593688</v>
      </c>
      <c r="AF78">
        <v>0.12954383058593688</v>
      </c>
      <c r="AG78">
        <v>0.12954383058593688</v>
      </c>
      <c r="AH78">
        <v>0.12954383058593688</v>
      </c>
      <c r="AI78">
        <v>0.12954383058593688</v>
      </c>
      <c r="AJ78">
        <v>0.12954383058593688</v>
      </c>
      <c r="AK78">
        <v>0.12954383058593688</v>
      </c>
      <c r="AL78">
        <v>0.12954383058593688</v>
      </c>
      <c r="AM78">
        <v>0.12954383058593688</v>
      </c>
      <c r="AN78">
        <v>0.12954383058593688</v>
      </c>
      <c r="AO78">
        <v>0.12954383058593688</v>
      </c>
      <c r="AP78">
        <v>0.12954383058593688</v>
      </c>
      <c r="AQ78">
        <v>0.12954383058593688</v>
      </c>
      <c r="AR78">
        <v>0.12954383058593688</v>
      </c>
      <c r="AS78">
        <v>0.12954383058593688</v>
      </c>
      <c r="AT78">
        <v>0.12954383058593688</v>
      </c>
      <c r="AU78">
        <v>0.12954383058593688</v>
      </c>
      <c r="AV78">
        <v>0.12954383058593688</v>
      </c>
      <c r="AW78">
        <v>0.12954383058593688</v>
      </c>
      <c r="AX78">
        <v>0.12954383058593688</v>
      </c>
      <c r="AY78">
        <v>0.12954383058593688</v>
      </c>
      <c r="AZ78">
        <v>0.12954383058593688</v>
      </c>
      <c r="BA78">
        <v>0.12954383058593688</v>
      </c>
      <c r="BB78">
        <v>0.12954383058593688</v>
      </c>
      <c r="BC78">
        <v>0.12954383058593688</v>
      </c>
      <c r="BD78">
        <v>0.12954383058593688</v>
      </c>
      <c r="BE78">
        <v>0.12954383058593688</v>
      </c>
      <c r="BF78">
        <v>0.12954383058593688</v>
      </c>
      <c r="BG78">
        <v>0.12954383058593688</v>
      </c>
      <c r="BH78">
        <v>0.12954383058593688</v>
      </c>
      <c r="BI78">
        <v>0.12954383058593688</v>
      </c>
      <c r="BJ78">
        <v>0.12211146351044665</v>
      </c>
      <c r="BK78">
        <v>0.11681993722084559</v>
      </c>
      <c r="BL78">
        <v>0.11681993722084559</v>
      </c>
      <c r="BM78">
        <v>0.10857714594515271</v>
      </c>
      <c r="BN78">
        <v>7.3733335328180313E-2</v>
      </c>
      <c r="BO78">
        <v>3.7133103603814339E-2</v>
      </c>
      <c r="BP78">
        <v>1.3055118598841085E-2</v>
      </c>
      <c r="BQ78">
        <v>0</v>
      </c>
      <c r="BR78">
        <v>0</v>
      </c>
      <c r="BS78">
        <v>0</v>
      </c>
      <c r="BT78">
        <v>2.2344923728519511E-2</v>
      </c>
      <c r="BU78">
        <v>1.5808770339527253E-2</v>
      </c>
    </row>
    <row r="79" spans="1:73" x14ac:dyDescent="0.35">
      <c r="A79">
        <v>1456</v>
      </c>
      <c r="B79">
        <v>746.93155810350186</v>
      </c>
      <c r="C79">
        <v>2.3632940843228908E-3</v>
      </c>
      <c r="D79">
        <v>0</v>
      </c>
      <c r="E79">
        <v>728</v>
      </c>
      <c r="F79">
        <v>-728</v>
      </c>
      <c r="G79">
        <v>0</v>
      </c>
      <c r="H79">
        <v>0</v>
      </c>
      <c r="I79">
        <v>7.8338383234381043E-4</v>
      </c>
      <c r="J79">
        <v>1.0547735076359767E-2</v>
      </c>
      <c r="K79">
        <v>3.7897710211880181E-2</v>
      </c>
      <c r="L79">
        <v>8.3172235880753453E-2</v>
      </c>
      <c r="M79">
        <v>0.11325499468747569</v>
      </c>
      <c r="N79">
        <v>0.1202988643266579</v>
      </c>
      <c r="O79">
        <v>0.12441158668912056</v>
      </c>
      <c r="P79">
        <v>0.13071638994649284</v>
      </c>
      <c r="Q79">
        <v>0.13190712467025978</v>
      </c>
      <c r="R79">
        <v>0.13190712467025978</v>
      </c>
      <c r="S79">
        <v>0.13190712467025978</v>
      </c>
      <c r="T79">
        <v>0.13190712467025978</v>
      </c>
      <c r="U79">
        <v>0.13190712467025978</v>
      </c>
      <c r="V79">
        <v>0.13190712467025978</v>
      </c>
      <c r="W79">
        <v>0.13190712467025978</v>
      </c>
      <c r="X79">
        <v>0.13190712467025978</v>
      </c>
      <c r="Y79">
        <v>0.13190712467025978</v>
      </c>
      <c r="Z79">
        <v>0.13190712467025978</v>
      </c>
      <c r="AA79">
        <v>0.13190712467025978</v>
      </c>
      <c r="AB79">
        <v>0.13190712467025978</v>
      </c>
      <c r="AC79">
        <v>0.13190712467025978</v>
      </c>
      <c r="AD79">
        <v>0.13190712467025978</v>
      </c>
      <c r="AE79">
        <v>0.13190712467025978</v>
      </c>
      <c r="AF79">
        <v>0.13190712467025978</v>
      </c>
      <c r="AG79">
        <v>0.13190712467025978</v>
      </c>
      <c r="AH79">
        <v>0.13190712467025978</v>
      </c>
      <c r="AI79">
        <v>0.13190712467025978</v>
      </c>
      <c r="AJ79">
        <v>0.13190712467025978</v>
      </c>
      <c r="AK79">
        <v>0.13190712467025978</v>
      </c>
      <c r="AL79">
        <v>0.13190712467025978</v>
      </c>
      <c r="AM79">
        <v>0.13190712467025978</v>
      </c>
      <c r="AN79">
        <v>0.13190712467025978</v>
      </c>
      <c r="AO79">
        <v>0.13190712467025978</v>
      </c>
      <c r="AP79">
        <v>0.13190712467025978</v>
      </c>
      <c r="AQ79">
        <v>0.13190712467025978</v>
      </c>
      <c r="AR79">
        <v>0.13190712467025978</v>
      </c>
      <c r="AS79">
        <v>0.13190712467025978</v>
      </c>
      <c r="AT79">
        <v>0.13190712467025978</v>
      </c>
      <c r="AU79">
        <v>0.13190712467025978</v>
      </c>
      <c r="AV79">
        <v>0.13190712467025978</v>
      </c>
      <c r="AW79">
        <v>0.13190712467025978</v>
      </c>
      <c r="AX79">
        <v>0.13190712467025978</v>
      </c>
      <c r="AY79">
        <v>0.13190712467025978</v>
      </c>
      <c r="AZ79">
        <v>0.13190712467025978</v>
      </c>
      <c r="BA79">
        <v>0.13190712467025978</v>
      </c>
      <c r="BB79">
        <v>0.13190712467025978</v>
      </c>
      <c r="BC79">
        <v>0.13190712467025978</v>
      </c>
      <c r="BD79">
        <v>0.13190712467025978</v>
      </c>
      <c r="BE79">
        <v>0.13190712467025978</v>
      </c>
      <c r="BF79">
        <v>0.13190712467025978</v>
      </c>
      <c r="BG79">
        <v>0.13190712467025978</v>
      </c>
      <c r="BH79">
        <v>0.13190712467025978</v>
      </c>
      <c r="BI79">
        <v>0.13190712467025978</v>
      </c>
      <c r="BJ79">
        <v>0.12447475759476953</v>
      </c>
      <c r="BK79">
        <v>0.11918323130516847</v>
      </c>
      <c r="BL79">
        <v>0.11918323130516847</v>
      </c>
      <c r="BM79">
        <v>0.11094044002947559</v>
      </c>
      <c r="BN79">
        <v>7.6096629412503197E-2</v>
      </c>
      <c r="BO79">
        <v>3.7133103603814339E-2</v>
      </c>
      <c r="BP79">
        <v>1.3055118598841085E-2</v>
      </c>
      <c r="BQ79">
        <v>0</v>
      </c>
      <c r="BR79">
        <v>0</v>
      </c>
      <c r="BS79">
        <v>0</v>
      </c>
      <c r="BT79">
        <v>1.6880617857959815E-2</v>
      </c>
      <c r="BU79">
        <v>1.889364731396323E-2</v>
      </c>
    </row>
    <row r="80" spans="1:73" x14ac:dyDescent="0.35">
      <c r="A80">
        <v>1456</v>
      </c>
      <c r="B80">
        <v>711.6588032613073</v>
      </c>
      <c r="C80">
        <v>2.2516909635925454E-3</v>
      </c>
      <c r="D80">
        <v>10</v>
      </c>
      <c r="E80">
        <v>738</v>
      </c>
      <c r="F80">
        <v>-718</v>
      </c>
      <c r="G80">
        <v>0</v>
      </c>
      <c r="H80">
        <v>0</v>
      </c>
      <c r="I80">
        <v>7.8338383234381043E-4</v>
      </c>
      <c r="J80">
        <v>1.0547735076359767E-2</v>
      </c>
      <c r="K80">
        <v>3.7897710211880181E-2</v>
      </c>
      <c r="L80">
        <v>8.3172235880753453E-2</v>
      </c>
      <c r="M80">
        <v>0.11550668565106822</v>
      </c>
      <c r="N80">
        <v>0.12255055529025044</v>
      </c>
      <c r="O80">
        <v>0.1266632776527131</v>
      </c>
      <c r="P80">
        <v>0.13296808091008538</v>
      </c>
      <c r="Q80">
        <v>0.13415881563385232</v>
      </c>
      <c r="R80">
        <v>0.13415881563385232</v>
      </c>
      <c r="S80">
        <v>0.13415881563385232</v>
      </c>
      <c r="T80">
        <v>0.13415881563385232</v>
      </c>
      <c r="U80">
        <v>0.13415881563385232</v>
      </c>
      <c r="V80">
        <v>0.13415881563385232</v>
      </c>
      <c r="W80">
        <v>0.13415881563385232</v>
      </c>
      <c r="X80">
        <v>0.13415881563385232</v>
      </c>
      <c r="Y80">
        <v>0.13415881563385232</v>
      </c>
      <c r="Z80">
        <v>0.13415881563385232</v>
      </c>
      <c r="AA80">
        <v>0.13415881563385232</v>
      </c>
      <c r="AB80">
        <v>0.13415881563385232</v>
      </c>
      <c r="AC80">
        <v>0.13415881563385232</v>
      </c>
      <c r="AD80">
        <v>0.13415881563385232</v>
      </c>
      <c r="AE80">
        <v>0.13415881563385232</v>
      </c>
      <c r="AF80">
        <v>0.13415881563385232</v>
      </c>
      <c r="AG80">
        <v>0.13415881563385232</v>
      </c>
      <c r="AH80">
        <v>0.13415881563385232</v>
      </c>
      <c r="AI80">
        <v>0.13415881563385232</v>
      </c>
      <c r="AJ80">
        <v>0.13415881563385232</v>
      </c>
      <c r="AK80">
        <v>0.13415881563385232</v>
      </c>
      <c r="AL80">
        <v>0.13415881563385232</v>
      </c>
      <c r="AM80">
        <v>0.13415881563385232</v>
      </c>
      <c r="AN80">
        <v>0.13415881563385232</v>
      </c>
      <c r="AO80">
        <v>0.13415881563385232</v>
      </c>
      <c r="AP80">
        <v>0.13415881563385232</v>
      </c>
      <c r="AQ80">
        <v>0.13415881563385232</v>
      </c>
      <c r="AR80">
        <v>0.13415881563385232</v>
      </c>
      <c r="AS80">
        <v>0.13415881563385232</v>
      </c>
      <c r="AT80">
        <v>0.13415881563385232</v>
      </c>
      <c r="AU80">
        <v>0.13415881563385232</v>
      </c>
      <c r="AV80">
        <v>0.13415881563385232</v>
      </c>
      <c r="AW80">
        <v>0.13415881563385232</v>
      </c>
      <c r="AX80">
        <v>0.13415881563385232</v>
      </c>
      <c r="AY80">
        <v>0.13415881563385232</v>
      </c>
      <c r="AZ80">
        <v>0.13415881563385232</v>
      </c>
      <c r="BA80">
        <v>0.13415881563385232</v>
      </c>
      <c r="BB80">
        <v>0.13415881563385232</v>
      </c>
      <c r="BC80">
        <v>0.13415881563385232</v>
      </c>
      <c r="BD80">
        <v>0.13415881563385232</v>
      </c>
      <c r="BE80">
        <v>0.13415881563385232</v>
      </c>
      <c r="BF80">
        <v>0.13415881563385232</v>
      </c>
      <c r="BG80">
        <v>0.13415881563385232</v>
      </c>
      <c r="BH80">
        <v>0.13415881563385232</v>
      </c>
      <c r="BI80">
        <v>0.13415881563385232</v>
      </c>
      <c r="BJ80">
        <v>0.12672644855836207</v>
      </c>
      <c r="BK80">
        <v>0.12143492226876101</v>
      </c>
      <c r="BL80">
        <v>0.12143492226876101</v>
      </c>
      <c r="BM80">
        <v>0.11319213099306813</v>
      </c>
      <c r="BN80">
        <v>7.8348320376095737E-2</v>
      </c>
      <c r="BO80">
        <v>3.7133103603814339E-2</v>
      </c>
      <c r="BP80">
        <v>1.3055118598841085E-2</v>
      </c>
      <c r="BQ80">
        <v>0</v>
      </c>
      <c r="BR80">
        <v>0</v>
      </c>
      <c r="BS80">
        <v>0</v>
      </c>
      <c r="BT80">
        <v>1.424443910078084E-2</v>
      </c>
      <c r="BU80">
        <v>2.5243918878196936E-2</v>
      </c>
    </row>
    <row r="81" spans="1:73" x14ac:dyDescent="0.35">
      <c r="A81">
        <v>1435</v>
      </c>
      <c r="B81">
        <v>590.8445846958648</v>
      </c>
      <c r="C81">
        <v>1.8694343499307102E-3</v>
      </c>
      <c r="D81">
        <v>20</v>
      </c>
      <c r="E81">
        <v>737.5</v>
      </c>
      <c r="F81">
        <v>-697.5</v>
      </c>
      <c r="G81">
        <v>0</v>
      </c>
      <c r="H81">
        <v>0</v>
      </c>
      <c r="I81">
        <v>7.8338383234381043E-4</v>
      </c>
      <c r="J81">
        <v>1.0547735076359767E-2</v>
      </c>
      <c r="K81">
        <v>3.7897710211880181E-2</v>
      </c>
      <c r="L81">
        <v>8.3172235880753453E-2</v>
      </c>
      <c r="M81">
        <v>0.11737612000099894</v>
      </c>
      <c r="N81">
        <v>0.12441998964018115</v>
      </c>
      <c r="O81">
        <v>0.1285327120026438</v>
      </c>
      <c r="P81">
        <v>0.13483751526001608</v>
      </c>
      <c r="Q81">
        <v>0.13602824998378302</v>
      </c>
      <c r="R81">
        <v>0.13602824998378302</v>
      </c>
      <c r="S81">
        <v>0.13602824998378302</v>
      </c>
      <c r="T81">
        <v>0.13602824998378302</v>
      </c>
      <c r="U81">
        <v>0.13602824998378302</v>
      </c>
      <c r="V81">
        <v>0.13602824998378302</v>
      </c>
      <c r="W81">
        <v>0.13602824998378302</v>
      </c>
      <c r="X81">
        <v>0.13602824998378302</v>
      </c>
      <c r="Y81">
        <v>0.13602824998378302</v>
      </c>
      <c r="Z81">
        <v>0.13602824998378302</v>
      </c>
      <c r="AA81">
        <v>0.13602824998378302</v>
      </c>
      <c r="AB81">
        <v>0.13602824998378302</v>
      </c>
      <c r="AC81">
        <v>0.13602824998378302</v>
      </c>
      <c r="AD81">
        <v>0.13602824998378302</v>
      </c>
      <c r="AE81">
        <v>0.13602824998378302</v>
      </c>
      <c r="AF81">
        <v>0.13602824998378302</v>
      </c>
      <c r="AG81">
        <v>0.13602824998378302</v>
      </c>
      <c r="AH81">
        <v>0.13602824998378302</v>
      </c>
      <c r="AI81">
        <v>0.13602824998378302</v>
      </c>
      <c r="AJ81">
        <v>0.13602824998378302</v>
      </c>
      <c r="AK81">
        <v>0.13602824998378302</v>
      </c>
      <c r="AL81">
        <v>0.13602824998378302</v>
      </c>
      <c r="AM81">
        <v>0.13602824998378302</v>
      </c>
      <c r="AN81">
        <v>0.13602824998378302</v>
      </c>
      <c r="AO81">
        <v>0.13602824998378302</v>
      </c>
      <c r="AP81">
        <v>0.13602824998378302</v>
      </c>
      <c r="AQ81">
        <v>0.13602824998378302</v>
      </c>
      <c r="AR81">
        <v>0.13602824998378302</v>
      </c>
      <c r="AS81">
        <v>0.13602824998378302</v>
      </c>
      <c r="AT81">
        <v>0.13602824998378302</v>
      </c>
      <c r="AU81">
        <v>0.13602824998378302</v>
      </c>
      <c r="AV81">
        <v>0.13602824998378302</v>
      </c>
      <c r="AW81">
        <v>0.13602824998378302</v>
      </c>
      <c r="AX81">
        <v>0.13602824998378302</v>
      </c>
      <c r="AY81">
        <v>0.13602824998378302</v>
      </c>
      <c r="AZ81">
        <v>0.13602824998378302</v>
      </c>
      <c r="BA81">
        <v>0.13602824998378302</v>
      </c>
      <c r="BB81">
        <v>0.13602824998378302</v>
      </c>
      <c r="BC81">
        <v>0.13602824998378302</v>
      </c>
      <c r="BD81">
        <v>0.13602824998378302</v>
      </c>
      <c r="BE81">
        <v>0.13602824998378302</v>
      </c>
      <c r="BF81">
        <v>0.13602824998378302</v>
      </c>
      <c r="BG81">
        <v>0.13602824998378302</v>
      </c>
      <c r="BH81">
        <v>0.13602824998378302</v>
      </c>
      <c r="BI81">
        <v>0.13602824998378302</v>
      </c>
      <c r="BJ81">
        <v>0.12859588290829277</v>
      </c>
      <c r="BK81">
        <v>0.12330435661869173</v>
      </c>
      <c r="BL81">
        <v>0.12330435661869173</v>
      </c>
      <c r="BM81">
        <v>0.11506156534299884</v>
      </c>
      <c r="BN81">
        <v>8.021775472602645E-2</v>
      </c>
      <c r="BO81">
        <v>3.7133103603814339E-2</v>
      </c>
      <c r="BP81">
        <v>1.3055118598841085E-2</v>
      </c>
      <c r="BQ81">
        <v>0</v>
      </c>
      <c r="BR81">
        <v>0</v>
      </c>
      <c r="BS81">
        <v>0</v>
      </c>
      <c r="BT81">
        <v>9.9921082176341325E-3</v>
      </c>
      <c r="BU81">
        <v>2.4591901463957164E-2</v>
      </c>
    </row>
    <row r="82" spans="1:73" x14ac:dyDescent="0.35">
      <c r="A82">
        <v>1407</v>
      </c>
      <c r="B82">
        <v>662.43143140021175</v>
      </c>
      <c r="C82">
        <v>2.0959353853954206E-3</v>
      </c>
      <c r="D82">
        <v>30</v>
      </c>
      <c r="E82">
        <v>733.5</v>
      </c>
      <c r="F82">
        <v>-673.5</v>
      </c>
      <c r="G82">
        <v>0</v>
      </c>
      <c r="H82">
        <v>0</v>
      </c>
      <c r="I82">
        <v>7.8338383234381043E-4</v>
      </c>
      <c r="J82">
        <v>1.0547735076359767E-2</v>
      </c>
      <c r="K82">
        <v>3.7897710211880181E-2</v>
      </c>
      <c r="L82">
        <v>8.3172235880753453E-2</v>
      </c>
      <c r="M82">
        <v>0.11737612000099894</v>
      </c>
      <c r="N82">
        <v>0.12651592502557657</v>
      </c>
      <c r="O82">
        <v>0.13062864738803923</v>
      </c>
      <c r="P82">
        <v>0.13693345064541151</v>
      </c>
      <c r="Q82">
        <v>0.13812418536917845</v>
      </c>
      <c r="R82">
        <v>0.13812418536917845</v>
      </c>
      <c r="S82">
        <v>0.13812418536917845</v>
      </c>
      <c r="T82">
        <v>0.13812418536917845</v>
      </c>
      <c r="U82">
        <v>0.13812418536917845</v>
      </c>
      <c r="V82">
        <v>0.13812418536917845</v>
      </c>
      <c r="W82">
        <v>0.13812418536917845</v>
      </c>
      <c r="X82">
        <v>0.13812418536917845</v>
      </c>
      <c r="Y82">
        <v>0.13812418536917845</v>
      </c>
      <c r="Z82">
        <v>0.13812418536917845</v>
      </c>
      <c r="AA82">
        <v>0.13812418536917845</v>
      </c>
      <c r="AB82">
        <v>0.13812418536917845</v>
      </c>
      <c r="AC82">
        <v>0.13812418536917845</v>
      </c>
      <c r="AD82">
        <v>0.13812418536917845</v>
      </c>
      <c r="AE82">
        <v>0.13812418536917845</v>
      </c>
      <c r="AF82">
        <v>0.13812418536917845</v>
      </c>
      <c r="AG82">
        <v>0.13812418536917845</v>
      </c>
      <c r="AH82">
        <v>0.13812418536917845</v>
      </c>
      <c r="AI82">
        <v>0.13812418536917845</v>
      </c>
      <c r="AJ82">
        <v>0.13812418536917845</v>
      </c>
      <c r="AK82">
        <v>0.13812418536917845</v>
      </c>
      <c r="AL82">
        <v>0.13812418536917845</v>
      </c>
      <c r="AM82">
        <v>0.13812418536917845</v>
      </c>
      <c r="AN82">
        <v>0.13812418536917845</v>
      </c>
      <c r="AO82">
        <v>0.13812418536917845</v>
      </c>
      <c r="AP82">
        <v>0.13812418536917845</v>
      </c>
      <c r="AQ82">
        <v>0.13812418536917845</v>
      </c>
      <c r="AR82">
        <v>0.13812418536917845</v>
      </c>
      <c r="AS82">
        <v>0.13812418536917845</v>
      </c>
      <c r="AT82">
        <v>0.13812418536917845</v>
      </c>
      <c r="AU82">
        <v>0.13812418536917845</v>
      </c>
      <c r="AV82">
        <v>0.13812418536917845</v>
      </c>
      <c r="AW82">
        <v>0.13812418536917845</v>
      </c>
      <c r="AX82">
        <v>0.13812418536917845</v>
      </c>
      <c r="AY82">
        <v>0.13812418536917845</v>
      </c>
      <c r="AZ82">
        <v>0.13812418536917845</v>
      </c>
      <c r="BA82">
        <v>0.13812418536917845</v>
      </c>
      <c r="BB82">
        <v>0.13812418536917845</v>
      </c>
      <c r="BC82">
        <v>0.13812418536917845</v>
      </c>
      <c r="BD82">
        <v>0.13812418536917845</v>
      </c>
      <c r="BE82">
        <v>0.13812418536917845</v>
      </c>
      <c r="BF82">
        <v>0.13812418536917845</v>
      </c>
      <c r="BG82">
        <v>0.13812418536917845</v>
      </c>
      <c r="BH82">
        <v>0.13812418536917845</v>
      </c>
      <c r="BI82">
        <v>0.13812418536917845</v>
      </c>
      <c r="BJ82">
        <v>0.1306918182936882</v>
      </c>
      <c r="BK82">
        <v>0.12540029200408714</v>
      </c>
      <c r="BL82">
        <v>0.12540029200408714</v>
      </c>
      <c r="BM82">
        <v>0.11715750072839426</v>
      </c>
      <c r="BN82">
        <v>8.2313690111421867E-2</v>
      </c>
      <c r="BO82">
        <v>3.7133103603814339E-2</v>
      </c>
      <c r="BP82">
        <v>1.3055118598841085E-2</v>
      </c>
      <c r="BQ82">
        <v>0</v>
      </c>
      <c r="BR82">
        <v>0</v>
      </c>
      <c r="BS82">
        <v>0</v>
      </c>
      <c r="BT82">
        <v>5.659783140482183E-3</v>
      </c>
      <c r="BU82">
        <v>2.0590329649902997E-2</v>
      </c>
    </row>
    <row r="83" spans="1:73" x14ac:dyDescent="0.35">
      <c r="A83">
        <v>1407</v>
      </c>
      <c r="B83">
        <v>695.10208252939503</v>
      </c>
      <c r="C83">
        <v>2.1993054407999841E-3</v>
      </c>
      <c r="D83">
        <v>40</v>
      </c>
      <c r="E83">
        <v>743.5</v>
      </c>
      <c r="F83">
        <v>-663.5</v>
      </c>
      <c r="G83">
        <v>0</v>
      </c>
      <c r="H83">
        <v>0</v>
      </c>
      <c r="I83">
        <v>7.8338383234381043E-4</v>
      </c>
      <c r="J83">
        <v>1.0547735076359767E-2</v>
      </c>
      <c r="K83">
        <v>3.7897710211880181E-2</v>
      </c>
      <c r="L83">
        <v>8.3172235880753453E-2</v>
      </c>
      <c r="M83">
        <v>0.11737612000099894</v>
      </c>
      <c r="N83">
        <v>0.12651592502557657</v>
      </c>
      <c r="O83">
        <v>0.13282795282883922</v>
      </c>
      <c r="P83">
        <v>0.13913275608621151</v>
      </c>
      <c r="Q83">
        <v>0.14032349080997844</v>
      </c>
      <c r="R83">
        <v>0.14032349080997844</v>
      </c>
      <c r="S83">
        <v>0.14032349080997844</v>
      </c>
      <c r="T83">
        <v>0.14032349080997844</v>
      </c>
      <c r="U83">
        <v>0.14032349080997844</v>
      </c>
      <c r="V83">
        <v>0.14032349080997844</v>
      </c>
      <c r="W83">
        <v>0.14032349080997844</v>
      </c>
      <c r="X83">
        <v>0.14032349080997844</v>
      </c>
      <c r="Y83">
        <v>0.14032349080997844</v>
      </c>
      <c r="Z83">
        <v>0.14032349080997844</v>
      </c>
      <c r="AA83">
        <v>0.14032349080997844</v>
      </c>
      <c r="AB83">
        <v>0.14032349080997844</v>
      </c>
      <c r="AC83">
        <v>0.14032349080997844</v>
      </c>
      <c r="AD83">
        <v>0.14032349080997844</v>
      </c>
      <c r="AE83">
        <v>0.14032349080997844</v>
      </c>
      <c r="AF83">
        <v>0.14032349080997844</v>
      </c>
      <c r="AG83">
        <v>0.14032349080997844</v>
      </c>
      <c r="AH83">
        <v>0.14032349080997844</v>
      </c>
      <c r="AI83">
        <v>0.14032349080997844</v>
      </c>
      <c r="AJ83">
        <v>0.14032349080997844</v>
      </c>
      <c r="AK83">
        <v>0.14032349080997844</v>
      </c>
      <c r="AL83">
        <v>0.14032349080997844</v>
      </c>
      <c r="AM83">
        <v>0.14032349080997844</v>
      </c>
      <c r="AN83">
        <v>0.14032349080997844</v>
      </c>
      <c r="AO83">
        <v>0.14032349080997844</v>
      </c>
      <c r="AP83">
        <v>0.14032349080997844</v>
      </c>
      <c r="AQ83">
        <v>0.14032349080997844</v>
      </c>
      <c r="AR83">
        <v>0.14032349080997844</v>
      </c>
      <c r="AS83">
        <v>0.14032349080997844</v>
      </c>
      <c r="AT83">
        <v>0.14032349080997844</v>
      </c>
      <c r="AU83">
        <v>0.14032349080997844</v>
      </c>
      <c r="AV83">
        <v>0.14032349080997844</v>
      </c>
      <c r="AW83">
        <v>0.14032349080997844</v>
      </c>
      <c r="AX83">
        <v>0.14032349080997844</v>
      </c>
      <c r="AY83">
        <v>0.14032349080997844</v>
      </c>
      <c r="AZ83">
        <v>0.14032349080997844</v>
      </c>
      <c r="BA83">
        <v>0.14032349080997844</v>
      </c>
      <c r="BB83">
        <v>0.14032349080997844</v>
      </c>
      <c r="BC83">
        <v>0.14032349080997844</v>
      </c>
      <c r="BD83">
        <v>0.14032349080997844</v>
      </c>
      <c r="BE83">
        <v>0.14032349080997844</v>
      </c>
      <c r="BF83">
        <v>0.14032349080997844</v>
      </c>
      <c r="BG83">
        <v>0.14032349080997844</v>
      </c>
      <c r="BH83">
        <v>0.14032349080997844</v>
      </c>
      <c r="BI83">
        <v>0.14032349080997844</v>
      </c>
      <c r="BJ83">
        <v>0.13289112373448819</v>
      </c>
      <c r="BK83">
        <v>0.12759959744488714</v>
      </c>
      <c r="BL83">
        <v>0.12759959744488714</v>
      </c>
      <c r="BM83">
        <v>0.11935680616919424</v>
      </c>
      <c r="BN83">
        <v>8.4512995552221845E-2</v>
      </c>
      <c r="BO83">
        <v>3.7133103603814339E-2</v>
      </c>
      <c r="BP83">
        <v>1.3055118598841085E-2</v>
      </c>
      <c r="BQ83">
        <v>0</v>
      </c>
      <c r="BR83">
        <v>0</v>
      </c>
      <c r="BS83">
        <v>0</v>
      </c>
      <c r="BT83">
        <v>3.3002010830823769E-3</v>
      </c>
      <c r="BU83">
        <v>3.2416110434834222E-2</v>
      </c>
    </row>
    <row r="84" spans="1:73" x14ac:dyDescent="0.35">
      <c r="A84">
        <v>1356</v>
      </c>
      <c r="B84">
        <v>258.15613343181002</v>
      </c>
      <c r="C84">
        <v>8.1680691671421712E-4</v>
      </c>
      <c r="D84">
        <v>30</v>
      </c>
      <c r="E84">
        <v>708</v>
      </c>
      <c r="F84">
        <v>-648</v>
      </c>
      <c r="G84">
        <v>0</v>
      </c>
      <c r="H84">
        <v>0</v>
      </c>
      <c r="I84">
        <v>7.8338383234381043E-4</v>
      </c>
      <c r="J84">
        <v>1.0547735076359767E-2</v>
      </c>
      <c r="K84">
        <v>3.7897710211880181E-2</v>
      </c>
      <c r="L84">
        <v>8.3172235880753453E-2</v>
      </c>
      <c r="M84">
        <v>0.11737612000099894</v>
      </c>
      <c r="N84">
        <v>0.12651592502557657</v>
      </c>
      <c r="O84">
        <v>0.13364475974555343</v>
      </c>
      <c r="P84">
        <v>0.13994956300292571</v>
      </c>
      <c r="Q84">
        <v>0.14114029772669265</v>
      </c>
      <c r="R84">
        <v>0.14114029772669265</v>
      </c>
      <c r="S84">
        <v>0.14114029772669265</v>
      </c>
      <c r="T84">
        <v>0.14114029772669265</v>
      </c>
      <c r="U84">
        <v>0.14114029772669265</v>
      </c>
      <c r="V84">
        <v>0.14114029772669265</v>
      </c>
      <c r="W84">
        <v>0.14114029772669265</v>
      </c>
      <c r="X84">
        <v>0.14114029772669265</v>
      </c>
      <c r="Y84">
        <v>0.14114029772669265</v>
      </c>
      <c r="Z84">
        <v>0.14114029772669265</v>
      </c>
      <c r="AA84">
        <v>0.14114029772669265</v>
      </c>
      <c r="AB84">
        <v>0.14114029772669265</v>
      </c>
      <c r="AC84">
        <v>0.14114029772669265</v>
      </c>
      <c r="AD84">
        <v>0.14114029772669265</v>
      </c>
      <c r="AE84">
        <v>0.14114029772669265</v>
      </c>
      <c r="AF84">
        <v>0.14114029772669265</v>
      </c>
      <c r="AG84">
        <v>0.14114029772669265</v>
      </c>
      <c r="AH84">
        <v>0.14114029772669265</v>
      </c>
      <c r="AI84">
        <v>0.14114029772669265</v>
      </c>
      <c r="AJ84">
        <v>0.14114029772669265</v>
      </c>
      <c r="AK84">
        <v>0.14114029772669265</v>
      </c>
      <c r="AL84">
        <v>0.14114029772669265</v>
      </c>
      <c r="AM84">
        <v>0.14114029772669265</v>
      </c>
      <c r="AN84">
        <v>0.14114029772669265</v>
      </c>
      <c r="AO84">
        <v>0.14114029772669265</v>
      </c>
      <c r="AP84">
        <v>0.14114029772669265</v>
      </c>
      <c r="AQ84">
        <v>0.14114029772669265</v>
      </c>
      <c r="AR84">
        <v>0.14114029772669265</v>
      </c>
      <c r="AS84">
        <v>0.14114029772669265</v>
      </c>
      <c r="AT84">
        <v>0.14114029772669265</v>
      </c>
      <c r="AU84">
        <v>0.14114029772669265</v>
      </c>
      <c r="AV84">
        <v>0.14114029772669265</v>
      </c>
      <c r="AW84">
        <v>0.14114029772669265</v>
      </c>
      <c r="AX84">
        <v>0.14114029772669265</v>
      </c>
      <c r="AY84">
        <v>0.14114029772669265</v>
      </c>
      <c r="AZ84">
        <v>0.14114029772669265</v>
      </c>
      <c r="BA84">
        <v>0.14114029772669265</v>
      </c>
      <c r="BB84">
        <v>0.14114029772669265</v>
      </c>
      <c r="BC84">
        <v>0.14114029772669265</v>
      </c>
      <c r="BD84">
        <v>0.14114029772669265</v>
      </c>
      <c r="BE84">
        <v>0.14114029772669265</v>
      </c>
      <c r="BF84">
        <v>0.14114029772669265</v>
      </c>
      <c r="BG84">
        <v>0.14114029772669265</v>
      </c>
      <c r="BH84">
        <v>0.14114029772669265</v>
      </c>
      <c r="BI84">
        <v>0.14114029772669265</v>
      </c>
      <c r="BJ84">
        <v>0.1337079306512024</v>
      </c>
      <c r="BK84">
        <v>0.12841640436160134</v>
      </c>
      <c r="BL84">
        <v>0.12841640436160134</v>
      </c>
      <c r="BM84">
        <v>0.12017361308590846</v>
      </c>
      <c r="BN84">
        <v>8.4512995552221845E-2</v>
      </c>
      <c r="BO84">
        <v>3.7133103603814339E-2</v>
      </c>
      <c r="BP84">
        <v>1.3055118598841085E-2</v>
      </c>
      <c r="BQ84">
        <v>0</v>
      </c>
      <c r="BR84">
        <v>0</v>
      </c>
      <c r="BS84">
        <v>0</v>
      </c>
      <c r="BT84">
        <v>8.9839865386007189E-4</v>
      </c>
      <c r="BU84">
        <v>1.2723893365091304E-2</v>
      </c>
    </row>
    <row r="85" spans="1:73" x14ac:dyDescent="0.35">
      <c r="A85">
        <v>1356</v>
      </c>
      <c r="B85">
        <v>273.37424336761325</v>
      </c>
      <c r="C85">
        <v>8.6495707022650925E-4</v>
      </c>
      <c r="D85">
        <v>20</v>
      </c>
      <c r="E85">
        <v>698</v>
      </c>
      <c r="F85">
        <v>-658</v>
      </c>
      <c r="G85">
        <v>0</v>
      </c>
      <c r="H85">
        <v>0</v>
      </c>
      <c r="I85">
        <v>7.8338383234381043E-4</v>
      </c>
      <c r="J85">
        <v>1.0547735076359767E-2</v>
      </c>
      <c r="K85">
        <v>3.7897710211880181E-2</v>
      </c>
      <c r="L85">
        <v>8.3172235880753453E-2</v>
      </c>
      <c r="M85">
        <v>0.11737612000099894</v>
      </c>
      <c r="N85">
        <v>0.12651592502557657</v>
      </c>
      <c r="O85">
        <v>0.13450971681577994</v>
      </c>
      <c r="P85">
        <v>0.14081452007315223</v>
      </c>
      <c r="Q85">
        <v>0.14200525479691917</v>
      </c>
      <c r="R85">
        <v>0.14200525479691917</v>
      </c>
      <c r="S85">
        <v>0.14200525479691917</v>
      </c>
      <c r="T85">
        <v>0.14200525479691917</v>
      </c>
      <c r="U85">
        <v>0.14200525479691917</v>
      </c>
      <c r="V85">
        <v>0.14200525479691917</v>
      </c>
      <c r="W85">
        <v>0.14200525479691917</v>
      </c>
      <c r="X85">
        <v>0.14200525479691917</v>
      </c>
      <c r="Y85">
        <v>0.14200525479691917</v>
      </c>
      <c r="Z85">
        <v>0.14200525479691917</v>
      </c>
      <c r="AA85">
        <v>0.14200525479691917</v>
      </c>
      <c r="AB85">
        <v>0.14200525479691917</v>
      </c>
      <c r="AC85">
        <v>0.14200525479691917</v>
      </c>
      <c r="AD85">
        <v>0.14200525479691917</v>
      </c>
      <c r="AE85">
        <v>0.14200525479691917</v>
      </c>
      <c r="AF85">
        <v>0.14200525479691917</v>
      </c>
      <c r="AG85">
        <v>0.14200525479691917</v>
      </c>
      <c r="AH85">
        <v>0.14200525479691917</v>
      </c>
      <c r="AI85">
        <v>0.14200525479691917</v>
      </c>
      <c r="AJ85">
        <v>0.14200525479691917</v>
      </c>
      <c r="AK85">
        <v>0.14200525479691917</v>
      </c>
      <c r="AL85">
        <v>0.14200525479691917</v>
      </c>
      <c r="AM85">
        <v>0.14200525479691917</v>
      </c>
      <c r="AN85">
        <v>0.14200525479691917</v>
      </c>
      <c r="AO85">
        <v>0.14200525479691917</v>
      </c>
      <c r="AP85">
        <v>0.14200525479691917</v>
      </c>
      <c r="AQ85">
        <v>0.14200525479691917</v>
      </c>
      <c r="AR85">
        <v>0.14200525479691917</v>
      </c>
      <c r="AS85">
        <v>0.14200525479691917</v>
      </c>
      <c r="AT85">
        <v>0.14200525479691917</v>
      </c>
      <c r="AU85">
        <v>0.14200525479691917</v>
      </c>
      <c r="AV85">
        <v>0.14200525479691917</v>
      </c>
      <c r="AW85">
        <v>0.14200525479691917</v>
      </c>
      <c r="AX85">
        <v>0.14200525479691917</v>
      </c>
      <c r="AY85">
        <v>0.14200525479691917</v>
      </c>
      <c r="AZ85">
        <v>0.14200525479691917</v>
      </c>
      <c r="BA85">
        <v>0.14200525479691917</v>
      </c>
      <c r="BB85">
        <v>0.14200525479691917</v>
      </c>
      <c r="BC85">
        <v>0.14200525479691917</v>
      </c>
      <c r="BD85">
        <v>0.14200525479691917</v>
      </c>
      <c r="BE85">
        <v>0.14200525479691917</v>
      </c>
      <c r="BF85">
        <v>0.14200525479691917</v>
      </c>
      <c r="BG85">
        <v>0.14200525479691917</v>
      </c>
      <c r="BH85">
        <v>0.14200525479691917</v>
      </c>
      <c r="BI85">
        <v>0.14200525479691917</v>
      </c>
      <c r="BJ85">
        <v>0.13457288772142892</v>
      </c>
      <c r="BK85">
        <v>0.12928136143182786</v>
      </c>
      <c r="BL85">
        <v>0.12928136143182786</v>
      </c>
      <c r="BM85">
        <v>0.12103857015613496</v>
      </c>
      <c r="BN85">
        <v>8.4512995552221845E-2</v>
      </c>
      <c r="BO85">
        <v>3.7133103603814339E-2</v>
      </c>
      <c r="BP85">
        <v>1.3055118598841085E-2</v>
      </c>
      <c r="BQ85">
        <v>0</v>
      </c>
      <c r="BR85">
        <v>0</v>
      </c>
      <c r="BS85">
        <v>0</v>
      </c>
      <c r="BT85">
        <v>2.0024309515124794E-3</v>
      </c>
      <c r="BU85">
        <v>1.2723893365091304E-2</v>
      </c>
    </row>
    <row r="86" spans="1:73" x14ac:dyDescent="0.35">
      <c r="A86">
        <v>1251</v>
      </c>
      <c r="B86">
        <v>464.67237808495133</v>
      </c>
      <c r="C86">
        <v>1.4702250431949805E-3</v>
      </c>
      <c r="D86">
        <v>10</v>
      </c>
      <c r="E86">
        <v>635.5</v>
      </c>
      <c r="F86">
        <v>-615.5</v>
      </c>
      <c r="G86">
        <v>0</v>
      </c>
      <c r="H86">
        <v>0</v>
      </c>
      <c r="I86">
        <v>7.8338383234381043E-4</v>
      </c>
      <c r="J86">
        <v>1.0547735076359767E-2</v>
      </c>
      <c r="K86">
        <v>3.7897710211880181E-2</v>
      </c>
      <c r="L86">
        <v>8.3172235880753453E-2</v>
      </c>
      <c r="M86">
        <v>0.11737612000099894</v>
      </c>
      <c r="N86">
        <v>0.12651592502557657</v>
      </c>
      <c r="O86">
        <v>0.13450971681577994</v>
      </c>
      <c r="P86">
        <v>0.1422847451163472</v>
      </c>
      <c r="Q86">
        <v>0.14347547984011413</v>
      </c>
      <c r="R86">
        <v>0.14347547984011413</v>
      </c>
      <c r="S86">
        <v>0.14347547984011413</v>
      </c>
      <c r="T86">
        <v>0.14347547984011413</v>
      </c>
      <c r="U86">
        <v>0.14347547984011413</v>
      </c>
      <c r="V86">
        <v>0.14347547984011413</v>
      </c>
      <c r="W86">
        <v>0.14347547984011413</v>
      </c>
      <c r="X86">
        <v>0.14347547984011413</v>
      </c>
      <c r="Y86">
        <v>0.14347547984011413</v>
      </c>
      <c r="Z86">
        <v>0.14347547984011413</v>
      </c>
      <c r="AA86">
        <v>0.14347547984011413</v>
      </c>
      <c r="AB86">
        <v>0.14347547984011413</v>
      </c>
      <c r="AC86">
        <v>0.14347547984011413</v>
      </c>
      <c r="AD86">
        <v>0.14347547984011413</v>
      </c>
      <c r="AE86">
        <v>0.14347547984011413</v>
      </c>
      <c r="AF86">
        <v>0.14347547984011413</v>
      </c>
      <c r="AG86">
        <v>0.14347547984011413</v>
      </c>
      <c r="AH86">
        <v>0.14347547984011413</v>
      </c>
      <c r="AI86">
        <v>0.14347547984011413</v>
      </c>
      <c r="AJ86">
        <v>0.14347547984011413</v>
      </c>
      <c r="AK86">
        <v>0.14347547984011413</v>
      </c>
      <c r="AL86">
        <v>0.14347547984011413</v>
      </c>
      <c r="AM86">
        <v>0.14347547984011413</v>
      </c>
      <c r="AN86">
        <v>0.14347547984011413</v>
      </c>
      <c r="AO86">
        <v>0.14347547984011413</v>
      </c>
      <c r="AP86">
        <v>0.14347547984011413</v>
      </c>
      <c r="AQ86">
        <v>0.14347547984011413</v>
      </c>
      <c r="AR86">
        <v>0.14347547984011413</v>
      </c>
      <c r="AS86">
        <v>0.14347547984011413</v>
      </c>
      <c r="AT86">
        <v>0.14347547984011413</v>
      </c>
      <c r="AU86">
        <v>0.14347547984011413</v>
      </c>
      <c r="AV86">
        <v>0.14347547984011413</v>
      </c>
      <c r="AW86">
        <v>0.14347547984011413</v>
      </c>
      <c r="AX86">
        <v>0.14347547984011413</v>
      </c>
      <c r="AY86">
        <v>0.14347547984011413</v>
      </c>
      <c r="AZ86">
        <v>0.14347547984011413</v>
      </c>
      <c r="BA86">
        <v>0.14347547984011413</v>
      </c>
      <c r="BB86">
        <v>0.14347547984011413</v>
      </c>
      <c r="BC86">
        <v>0.14347547984011413</v>
      </c>
      <c r="BD86">
        <v>0.14347547984011413</v>
      </c>
      <c r="BE86">
        <v>0.14347547984011413</v>
      </c>
      <c r="BF86">
        <v>0.14347547984011413</v>
      </c>
      <c r="BG86">
        <v>0.14347547984011413</v>
      </c>
      <c r="BH86">
        <v>0.14347547984011413</v>
      </c>
      <c r="BI86">
        <v>0.14347547984011413</v>
      </c>
      <c r="BJ86">
        <v>0.13604311276462389</v>
      </c>
      <c r="BK86">
        <v>0.12928136143182786</v>
      </c>
      <c r="BL86">
        <v>0.12928136143182786</v>
      </c>
      <c r="BM86">
        <v>0.12103857015613496</v>
      </c>
      <c r="BN86">
        <v>8.4512995552221845E-2</v>
      </c>
      <c r="BO86">
        <v>3.7133103603814339E-2</v>
      </c>
      <c r="BP86">
        <v>1.3055118598841085E-2</v>
      </c>
      <c r="BQ86">
        <v>0</v>
      </c>
      <c r="BR86">
        <v>0</v>
      </c>
      <c r="BS86">
        <v>0</v>
      </c>
      <c r="BT86">
        <v>0</v>
      </c>
      <c r="BU86">
        <v>2.1306860702940134E-3</v>
      </c>
    </row>
    <row r="87" spans="1:73" x14ac:dyDescent="0.35">
      <c r="A87">
        <v>1251</v>
      </c>
      <c r="B87">
        <v>506.70237665953886</v>
      </c>
      <c r="C87">
        <v>1.6032081069279206E-3</v>
      </c>
      <c r="D87">
        <v>0</v>
      </c>
      <c r="E87">
        <v>625.5</v>
      </c>
      <c r="F87">
        <v>-625.5</v>
      </c>
      <c r="G87">
        <v>0</v>
      </c>
      <c r="H87">
        <v>0</v>
      </c>
      <c r="I87">
        <v>7.8338383234381043E-4</v>
      </c>
      <c r="J87">
        <v>1.0547735076359767E-2</v>
      </c>
      <c r="K87">
        <v>3.7897710211880181E-2</v>
      </c>
      <c r="L87">
        <v>8.3172235880753453E-2</v>
      </c>
      <c r="M87">
        <v>0.11737612000099894</v>
      </c>
      <c r="N87">
        <v>0.12651592502557657</v>
      </c>
      <c r="O87">
        <v>0.13450971681577994</v>
      </c>
      <c r="P87">
        <v>0.14388795322327513</v>
      </c>
      <c r="Q87">
        <v>0.14507868794704207</v>
      </c>
      <c r="R87">
        <v>0.14507868794704207</v>
      </c>
      <c r="S87">
        <v>0.14507868794704207</v>
      </c>
      <c r="T87">
        <v>0.14507868794704207</v>
      </c>
      <c r="U87">
        <v>0.14507868794704207</v>
      </c>
      <c r="V87">
        <v>0.14507868794704207</v>
      </c>
      <c r="W87">
        <v>0.14507868794704207</v>
      </c>
      <c r="X87">
        <v>0.14507868794704207</v>
      </c>
      <c r="Y87">
        <v>0.14507868794704207</v>
      </c>
      <c r="Z87">
        <v>0.14507868794704207</v>
      </c>
      <c r="AA87">
        <v>0.14507868794704207</v>
      </c>
      <c r="AB87">
        <v>0.14507868794704207</v>
      </c>
      <c r="AC87">
        <v>0.14507868794704207</v>
      </c>
      <c r="AD87">
        <v>0.14507868794704207</v>
      </c>
      <c r="AE87">
        <v>0.14507868794704207</v>
      </c>
      <c r="AF87">
        <v>0.14507868794704207</v>
      </c>
      <c r="AG87">
        <v>0.14507868794704207</v>
      </c>
      <c r="AH87">
        <v>0.14507868794704207</v>
      </c>
      <c r="AI87">
        <v>0.14507868794704207</v>
      </c>
      <c r="AJ87">
        <v>0.14507868794704207</v>
      </c>
      <c r="AK87">
        <v>0.14507868794704207</v>
      </c>
      <c r="AL87">
        <v>0.14507868794704207</v>
      </c>
      <c r="AM87">
        <v>0.14507868794704207</v>
      </c>
      <c r="AN87">
        <v>0.14507868794704207</v>
      </c>
      <c r="AO87">
        <v>0.14507868794704207</v>
      </c>
      <c r="AP87">
        <v>0.14507868794704207</v>
      </c>
      <c r="AQ87">
        <v>0.14507868794704207</v>
      </c>
      <c r="AR87">
        <v>0.14507868794704207</v>
      </c>
      <c r="AS87">
        <v>0.14507868794704207</v>
      </c>
      <c r="AT87">
        <v>0.14507868794704207</v>
      </c>
      <c r="AU87">
        <v>0.14507868794704207</v>
      </c>
      <c r="AV87">
        <v>0.14507868794704207</v>
      </c>
      <c r="AW87">
        <v>0.14507868794704207</v>
      </c>
      <c r="AX87">
        <v>0.14507868794704207</v>
      </c>
      <c r="AY87">
        <v>0.14507868794704207</v>
      </c>
      <c r="AZ87">
        <v>0.14507868794704207</v>
      </c>
      <c r="BA87">
        <v>0.14507868794704207</v>
      </c>
      <c r="BB87">
        <v>0.14507868794704207</v>
      </c>
      <c r="BC87">
        <v>0.14507868794704207</v>
      </c>
      <c r="BD87">
        <v>0.14507868794704207</v>
      </c>
      <c r="BE87">
        <v>0.14507868794704207</v>
      </c>
      <c r="BF87">
        <v>0.14507868794704207</v>
      </c>
      <c r="BG87">
        <v>0.14507868794704207</v>
      </c>
      <c r="BH87">
        <v>0.14507868794704207</v>
      </c>
      <c r="BI87">
        <v>0.14507868794704207</v>
      </c>
      <c r="BJ87">
        <v>0.13764632087155182</v>
      </c>
      <c r="BK87">
        <v>0.12928136143182786</v>
      </c>
      <c r="BL87">
        <v>0.12928136143182786</v>
      </c>
      <c r="BM87">
        <v>0.12103857015613496</v>
      </c>
      <c r="BN87">
        <v>8.4512995552221845E-2</v>
      </c>
      <c r="BO87">
        <v>3.7133103603814339E-2</v>
      </c>
      <c r="BP87">
        <v>1.3055118598841085E-2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35">
      <c r="A88">
        <v>1245</v>
      </c>
      <c r="B88">
        <v>601.09259324253605</v>
      </c>
      <c r="C88">
        <v>1.9018590851178699E-3</v>
      </c>
      <c r="D88">
        <v>-10</v>
      </c>
      <c r="E88">
        <v>612.5</v>
      </c>
      <c r="F88">
        <v>-632.5</v>
      </c>
      <c r="G88">
        <v>0</v>
      </c>
      <c r="H88">
        <v>0</v>
      </c>
      <c r="I88">
        <v>7.8338383234381043E-4</v>
      </c>
      <c r="J88">
        <v>1.0547735076359767E-2</v>
      </c>
      <c r="K88">
        <v>3.7897710211880181E-2</v>
      </c>
      <c r="L88">
        <v>8.3172235880753453E-2</v>
      </c>
      <c r="M88">
        <v>0.11737612000099894</v>
      </c>
      <c r="N88">
        <v>0.12651592502557657</v>
      </c>
      <c r="O88">
        <v>0.13450971681577994</v>
      </c>
      <c r="P88">
        <v>0.145789812308393</v>
      </c>
      <c r="Q88">
        <v>0.14698054703215993</v>
      </c>
      <c r="R88">
        <v>0.14698054703215993</v>
      </c>
      <c r="S88">
        <v>0.14698054703215993</v>
      </c>
      <c r="T88">
        <v>0.14698054703215993</v>
      </c>
      <c r="U88">
        <v>0.14698054703215993</v>
      </c>
      <c r="V88">
        <v>0.14698054703215993</v>
      </c>
      <c r="W88">
        <v>0.14698054703215993</v>
      </c>
      <c r="X88">
        <v>0.14698054703215993</v>
      </c>
      <c r="Y88">
        <v>0.14698054703215993</v>
      </c>
      <c r="Z88">
        <v>0.14698054703215993</v>
      </c>
      <c r="AA88">
        <v>0.14698054703215993</v>
      </c>
      <c r="AB88">
        <v>0.14698054703215993</v>
      </c>
      <c r="AC88">
        <v>0.14698054703215993</v>
      </c>
      <c r="AD88">
        <v>0.14698054703215993</v>
      </c>
      <c r="AE88">
        <v>0.14698054703215993</v>
      </c>
      <c r="AF88">
        <v>0.14698054703215993</v>
      </c>
      <c r="AG88">
        <v>0.14698054703215993</v>
      </c>
      <c r="AH88">
        <v>0.14698054703215993</v>
      </c>
      <c r="AI88">
        <v>0.14698054703215993</v>
      </c>
      <c r="AJ88">
        <v>0.14698054703215993</v>
      </c>
      <c r="AK88">
        <v>0.14698054703215993</v>
      </c>
      <c r="AL88">
        <v>0.14698054703215993</v>
      </c>
      <c r="AM88">
        <v>0.14698054703215993</v>
      </c>
      <c r="AN88">
        <v>0.14698054703215993</v>
      </c>
      <c r="AO88">
        <v>0.14698054703215993</v>
      </c>
      <c r="AP88">
        <v>0.14698054703215993</v>
      </c>
      <c r="AQ88">
        <v>0.14698054703215993</v>
      </c>
      <c r="AR88">
        <v>0.14698054703215993</v>
      </c>
      <c r="AS88">
        <v>0.14698054703215993</v>
      </c>
      <c r="AT88">
        <v>0.14698054703215993</v>
      </c>
      <c r="AU88">
        <v>0.14698054703215993</v>
      </c>
      <c r="AV88">
        <v>0.14698054703215993</v>
      </c>
      <c r="AW88">
        <v>0.14698054703215993</v>
      </c>
      <c r="AX88">
        <v>0.14698054703215993</v>
      </c>
      <c r="AY88">
        <v>0.14698054703215993</v>
      </c>
      <c r="AZ88">
        <v>0.14698054703215993</v>
      </c>
      <c r="BA88">
        <v>0.14698054703215993</v>
      </c>
      <c r="BB88">
        <v>0.14698054703215993</v>
      </c>
      <c r="BC88">
        <v>0.14698054703215993</v>
      </c>
      <c r="BD88">
        <v>0.14698054703215993</v>
      </c>
      <c r="BE88">
        <v>0.14698054703215993</v>
      </c>
      <c r="BF88">
        <v>0.14698054703215993</v>
      </c>
      <c r="BG88">
        <v>0.14698054703215993</v>
      </c>
      <c r="BH88">
        <v>0.14698054703215993</v>
      </c>
      <c r="BI88">
        <v>0.14698054703215993</v>
      </c>
      <c r="BJ88">
        <v>0.13764632087155182</v>
      </c>
      <c r="BK88">
        <v>0.12928136143182786</v>
      </c>
      <c r="BL88">
        <v>0.12928136143182786</v>
      </c>
      <c r="BM88">
        <v>0.12103857015613496</v>
      </c>
      <c r="BN88">
        <v>8.4512995552221845E-2</v>
      </c>
      <c r="BO88">
        <v>3.7133103603814339E-2</v>
      </c>
      <c r="BP88">
        <v>1.3055118598841085E-2</v>
      </c>
      <c r="BQ88">
        <v>0</v>
      </c>
      <c r="BR88">
        <v>0</v>
      </c>
      <c r="BS88">
        <v>0</v>
      </c>
      <c r="BT88">
        <v>2.0766556185455864E-4</v>
      </c>
      <c r="BU88">
        <v>0</v>
      </c>
    </row>
    <row r="89" spans="1:73" x14ac:dyDescent="0.35">
      <c r="A89">
        <v>1245</v>
      </c>
      <c r="B89">
        <v>615.48073613628992</v>
      </c>
      <c r="C89">
        <v>1.947383219981762E-3</v>
      </c>
      <c r="D89">
        <v>-20</v>
      </c>
      <c r="E89">
        <v>602.5</v>
      </c>
      <c r="F89">
        <v>-642.5</v>
      </c>
      <c r="G89">
        <v>0</v>
      </c>
      <c r="H89">
        <v>0</v>
      </c>
      <c r="I89">
        <v>7.8338383234381043E-4</v>
      </c>
      <c r="J89">
        <v>1.0547735076359767E-2</v>
      </c>
      <c r="K89">
        <v>3.7897710211880181E-2</v>
      </c>
      <c r="L89">
        <v>8.3172235880753453E-2</v>
      </c>
      <c r="M89">
        <v>0.11737612000099894</v>
      </c>
      <c r="N89">
        <v>0.12651592502557657</v>
      </c>
      <c r="O89">
        <v>0.1364571000357617</v>
      </c>
      <c r="P89">
        <v>0.14773719552837475</v>
      </c>
      <c r="Q89">
        <v>0.14892793025214168</v>
      </c>
      <c r="R89">
        <v>0.14892793025214168</v>
      </c>
      <c r="S89">
        <v>0.14892793025214168</v>
      </c>
      <c r="T89">
        <v>0.14892793025214168</v>
      </c>
      <c r="U89">
        <v>0.14892793025214168</v>
      </c>
      <c r="V89">
        <v>0.14892793025214168</v>
      </c>
      <c r="W89">
        <v>0.14892793025214168</v>
      </c>
      <c r="X89">
        <v>0.14892793025214168</v>
      </c>
      <c r="Y89">
        <v>0.14892793025214168</v>
      </c>
      <c r="Z89">
        <v>0.14892793025214168</v>
      </c>
      <c r="AA89">
        <v>0.14892793025214168</v>
      </c>
      <c r="AB89">
        <v>0.14892793025214168</v>
      </c>
      <c r="AC89">
        <v>0.14892793025214168</v>
      </c>
      <c r="AD89">
        <v>0.14892793025214168</v>
      </c>
      <c r="AE89">
        <v>0.14892793025214168</v>
      </c>
      <c r="AF89">
        <v>0.14892793025214168</v>
      </c>
      <c r="AG89">
        <v>0.14892793025214168</v>
      </c>
      <c r="AH89">
        <v>0.14892793025214168</v>
      </c>
      <c r="AI89">
        <v>0.14892793025214168</v>
      </c>
      <c r="AJ89">
        <v>0.14892793025214168</v>
      </c>
      <c r="AK89">
        <v>0.14892793025214168</v>
      </c>
      <c r="AL89">
        <v>0.14892793025214168</v>
      </c>
      <c r="AM89">
        <v>0.14892793025214168</v>
      </c>
      <c r="AN89">
        <v>0.14892793025214168</v>
      </c>
      <c r="AO89">
        <v>0.14892793025214168</v>
      </c>
      <c r="AP89">
        <v>0.14892793025214168</v>
      </c>
      <c r="AQ89">
        <v>0.14892793025214168</v>
      </c>
      <c r="AR89">
        <v>0.14892793025214168</v>
      </c>
      <c r="AS89">
        <v>0.14892793025214168</v>
      </c>
      <c r="AT89">
        <v>0.14892793025214168</v>
      </c>
      <c r="AU89">
        <v>0.14892793025214168</v>
      </c>
      <c r="AV89">
        <v>0.14892793025214168</v>
      </c>
      <c r="AW89">
        <v>0.14892793025214168</v>
      </c>
      <c r="AX89">
        <v>0.14892793025214168</v>
      </c>
      <c r="AY89">
        <v>0.14892793025214168</v>
      </c>
      <c r="AZ89">
        <v>0.14892793025214168</v>
      </c>
      <c r="BA89">
        <v>0.14892793025214168</v>
      </c>
      <c r="BB89">
        <v>0.14892793025214168</v>
      </c>
      <c r="BC89">
        <v>0.14892793025214168</v>
      </c>
      <c r="BD89">
        <v>0.14892793025214168</v>
      </c>
      <c r="BE89">
        <v>0.14892793025214168</v>
      </c>
      <c r="BF89">
        <v>0.14892793025214168</v>
      </c>
      <c r="BG89">
        <v>0.14892793025214168</v>
      </c>
      <c r="BH89">
        <v>0.14892793025214168</v>
      </c>
      <c r="BI89">
        <v>0.14892793025214168</v>
      </c>
      <c r="BJ89">
        <v>0.13764632087155182</v>
      </c>
      <c r="BK89">
        <v>0.12928136143182786</v>
      </c>
      <c r="BL89">
        <v>0.12928136143182786</v>
      </c>
      <c r="BM89">
        <v>0.12103857015613496</v>
      </c>
      <c r="BN89">
        <v>8.4512995552221845E-2</v>
      </c>
      <c r="BO89">
        <v>3.7133103603814339E-2</v>
      </c>
      <c r="BP89">
        <v>1.3055118598841085E-2</v>
      </c>
      <c r="BQ89">
        <v>0</v>
      </c>
      <c r="BR89">
        <v>0</v>
      </c>
      <c r="BS89">
        <v>0</v>
      </c>
      <c r="BT89">
        <v>6.5329981476136556E-4</v>
      </c>
      <c r="BU89">
        <v>0</v>
      </c>
    </row>
    <row r="90" spans="1:73" x14ac:dyDescent="0.35">
      <c r="A90">
        <v>1245</v>
      </c>
      <c r="B90">
        <v>626.4974660446951</v>
      </c>
      <c r="C90">
        <v>1.9822401922687857E-3</v>
      </c>
      <c r="D90">
        <v>-30</v>
      </c>
      <c r="E90">
        <v>592.5</v>
      </c>
      <c r="F90">
        <v>-652.5</v>
      </c>
      <c r="G90">
        <v>0</v>
      </c>
      <c r="H90">
        <v>0</v>
      </c>
      <c r="I90">
        <v>7.8338383234381043E-4</v>
      </c>
      <c r="J90">
        <v>1.0547735076359767E-2</v>
      </c>
      <c r="K90">
        <v>3.7897710211880181E-2</v>
      </c>
      <c r="L90">
        <v>8.3172235880753453E-2</v>
      </c>
      <c r="M90">
        <v>0.11737612000099894</v>
      </c>
      <c r="N90">
        <v>0.12651592502557657</v>
      </c>
      <c r="O90">
        <v>0.13843934022803048</v>
      </c>
      <c r="P90">
        <v>0.14971943572064353</v>
      </c>
      <c r="Q90">
        <v>0.15091017044441046</v>
      </c>
      <c r="R90">
        <v>0.15091017044441046</v>
      </c>
      <c r="S90">
        <v>0.15091017044441046</v>
      </c>
      <c r="T90">
        <v>0.15091017044441046</v>
      </c>
      <c r="U90">
        <v>0.15091017044441046</v>
      </c>
      <c r="V90">
        <v>0.15091017044441046</v>
      </c>
      <c r="W90">
        <v>0.15091017044441046</v>
      </c>
      <c r="X90">
        <v>0.15091017044441046</v>
      </c>
      <c r="Y90">
        <v>0.15091017044441046</v>
      </c>
      <c r="Z90">
        <v>0.15091017044441046</v>
      </c>
      <c r="AA90">
        <v>0.15091017044441046</v>
      </c>
      <c r="AB90">
        <v>0.15091017044441046</v>
      </c>
      <c r="AC90">
        <v>0.15091017044441046</v>
      </c>
      <c r="AD90">
        <v>0.15091017044441046</v>
      </c>
      <c r="AE90">
        <v>0.15091017044441046</v>
      </c>
      <c r="AF90">
        <v>0.15091017044441046</v>
      </c>
      <c r="AG90">
        <v>0.15091017044441046</v>
      </c>
      <c r="AH90">
        <v>0.15091017044441046</v>
      </c>
      <c r="AI90">
        <v>0.15091017044441046</v>
      </c>
      <c r="AJ90">
        <v>0.15091017044441046</v>
      </c>
      <c r="AK90">
        <v>0.15091017044441046</v>
      </c>
      <c r="AL90">
        <v>0.15091017044441046</v>
      </c>
      <c r="AM90">
        <v>0.15091017044441046</v>
      </c>
      <c r="AN90">
        <v>0.15091017044441046</v>
      </c>
      <c r="AO90">
        <v>0.15091017044441046</v>
      </c>
      <c r="AP90">
        <v>0.15091017044441046</v>
      </c>
      <c r="AQ90">
        <v>0.15091017044441046</v>
      </c>
      <c r="AR90">
        <v>0.15091017044441046</v>
      </c>
      <c r="AS90">
        <v>0.15091017044441046</v>
      </c>
      <c r="AT90">
        <v>0.15091017044441046</v>
      </c>
      <c r="AU90">
        <v>0.15091017044441046</v>
      </c>
      <c r="AV90">
        <v>0.15091017044441046</v>
      </c>
      <c r="AW90">
        <v>0.15091017044441046</v>
      </c>
      <c r="AX90">
        <v>0.15091017044441046</v>
      </c>
      <c r="AY90">
        <v>0.15091017044441046</v>
      </c>
      <c r="AZ90">
        <v>0.15091017044441046</v>
      </c>
      <c r="BA90">
        <v>0.15091017044441046</v>
      </c>
      <c r="BB90">
        <v>0.15091017044441046</v>
      </c>
      <c r="BC90">
        <v>0.15091017044441046</v>
      </c>
      <c r="BD90">
        <v>0.15091017044441046</v>
      </c>
      <c r="BE90">
        <v>0.15091017044441046</v>
      </c>
      <c r="BF90">
        <v>0.15091017044441046</v>
      </c>
      <c r="BG90">
        <v>0.15091017044441046</v>
      </c>
      <c r="BH90">
        <v>0.15091017044441046</v>
      </c>
      <c r="BI90">
        <v>0.15091017044441046</v>
      </c>
      <c r="BJ90">
        <v>0.13764632087155182</v>
      </c>
      <c r="BK90">
        <v>0.12928136143182786</v>
      </c>
      <c r="BL90">
        <v>0.12928136143182786</v>
      </c>
      <c r="BM90">
        <v>0.12103857015613496</v>
      </c>
      <c r="BN90">
        <v>8.4512995552221845E-2</v>
      </c>
      <c r="BO90">
        <v>3.7133103603814339E-2</v>
      </c>
      <c r="BP90">
        <v>1.3055118598841085E-2</v>
      </c>
      <c r="BQ90">
        <v>0</v>
      </c>
      <c r="BR90">
        <v>0</v>
      </c>
      <c r="BS90">
        <v>0</v>
      </c>
      <c r="BT90">
        <v>1.0989340676681447E-3</v>
      </c>
      <c r="BU90">
        <v>0</v>
      </c>
    </row>
    <row r="91" spans="1:73" x14ac:dyDescent="0.35">
      <c r="A91">
        <v>1245</v>
      </c>
      <c r="B91">
        <v>591.7496338050629</v>
      </c>
      <c r="C91">
        <v>1.8722979285043888E-3</v>
      </c>
      <c r="D91">
        <v>-40</v>
      </c>
      <c r="E91">
        <v>582.5</v>
      </c>
      <c r="F91">
        <v>-662.5</v>
      </c>
      <c r="G91">
        <v>0</v>
      </c>
      <c r="H91">
        <v>0</v>
      </c>
      <c r="I91">
        <v>7.8338383234381043E-4</v>
      </c>
      <c r="J91">
        <v>1.0547735076359767E-2</v>
      </c>
      <c r="K91">
        <v>3.7897710211880181E-2</v>
      </c>
      <c r="L91">
        <v>8.3172235880753453E-2</v>
      </c>
      <c r="M91">
        <v>0.11737612000099894</v>
      </c>
      <c r="N91">
        <v>0.12651592502557657</v>
      </c>
      <c r="O91">
        <v>0.14031163815653486</v>
      </c>
      <c r="P91">
        <v>0.15159173364914791</v>
      </c>
      <c r="Q91">
        <v>0.15278246837291484</v>
      </c>
      <c r="R91">
        <v>0.15278246837291484</v>
      </c>
      <c r="S91">
        <v>0.15278246837291484</v>
      </c>
      <c r="T91">
        <v>0.15278246837291484</v>
      </c>
      <c r="U91">
        <v>0.15278246837291484</v>
      </c>
      <c r="V91">
        <v>0.15278246837291484</v>
      </c>
      <c r="W91">
        <v>0.15278246837291484</v>
      </c>
      <c r="X91">
        <v>0.15278246837291484</v>
      </c>
      <c r="Y91">
        <v>0.15278246837291484</v>
      </c>
      <c r="Z91">
        <v>0.15278246837291484</v>
      </c>
      <c r="AA91">
        <v>0.15278246837291484</v>
      </c>
      <c r="AB91">
        <v>0.15278246837291484</v>
      </c>
      <c r="AC91">
        <v>0.15278246837291484</v>
      </c>
      <c r="AD91">
        <v>0.15278246837291484</v>
      </c>
      <c r="AE91">
        <v>0.15278246837291484</v>
      </c>
      <c r="AF91">
        <v>0.15278246837291484</v>
      </c>
      <c r="AG91">
        <v>0.15278246837291484</v>
      </c>
      <c r="AH91">
        <v>0.15278246837291484</v>
      </c>
      <c r="AI91">
        <v>0.15278246837291484</v>
      </c>
      <c r="AJ91">
        <v>0.15278246837291484</v>
      </c>
      <c r="AK91">
        <v>0.15278246837291484</v>
      </c>
      <c r="AL91">
        <v>0.15278246837291484</v>
      </c>
      <c r="AM91">
        <v>0.15278246837291484</v>
      </c>
      <c r="AN91">
        <v>0.15278246837291484</v>
      </c>
      <c r="AO91">
        <v>0.15278246837291484</v>
      </c>
      <c r="AP91">
        <v>0.15278246837291484</v>
      </c>
      <c r="AQ91">
        <v>0.15278246837291484</v>
      </c>
      <c r="AR91">
        <v>0.15278246837291484</v>
      </c>
      <c r="AS91">
        <v>0.15278246837291484</v>
      </c>
      <c r="AT91">
        <v>0.15278246837291484</v>
      </c>
      <c r="AU91">
        <v>0.15278246837291484</v>
      </c>
      <c r="AV91">
        <v>0.15278246837291484</v>
      </c>
      <c r="AW91">
        <v>0.15278246837291484</v>
      </c>
      <c r="AX91">
        <v>0.15278246837291484</v>
      </c>
      <c r="AY91">
        <v>0.15278246837291484</v>
      </c>
      <c r="AZ91">
        <v>0.15278246837291484</v>
      </c>
      <c r="BA91">
        <v>0.15278246837291484</v>
      </c>
      <c r="BB91">
        <v>0.15278246837291484</v>
      </c>
      <c r="BC91">
        <v>0.15278246837291484</v>
      </c>
      <c r="BD91">
        <v>0.15278246837291484</v>
      </c>
      <c r="BE91">
        <v>0.15278246837291484</v>
      </c>
      <c r="BF91">
        <v>0.15278246837291484</v>
      </c>
      <c r="BG91">
        <v>0.15278246837291484</v>
      </c>
      <c r="BH91">
        <v>0.15278246837291484</v>
      </c>
      <c r="BI91">
        <v>0.15091017044441046</v>
      </c>
      <c r="BJ91">
        <v>0.13764632087155182</v>
      </c>
      <c r="BK91">
        <v>0.12928136143182786</v>
      </c>
      <c r="BL91">
        <v>0.12928136143182786</v>
      </c>
      <c r="BM91">
        <v>0.12103857015613496</v>
      </c>
      <c r="BN91">
        <v>8.4512995552221845E-2</v>
      </c>
      <c r="BO91">
        <v>3.7133103603814339E-2</v>
      </c>
      <c r="BP91">
        <v>1.3055118598841085E-2</v>
      </c>
      <c r="BQ91">
        <v>0</v>
      </c>
      <c r="BR91">
        <v>0</v>
      </c>
      <c r="BS91">
        <v>0</v>
      </c>
      <c r="BT91">
        <v>4.5426792676047933E-3</v>
      </c>
      <c r="BU91">
        <v>0</v>
      </c>
    </row>
    <row r="92" spans="1:73" x14ac:dyDescent="0.35">
      <c r="A92">
        <v>1245</v>
      </c>
      <c r="B92">
        <v>578.06478789160917</v>
      </c>
      <c r="C92">
        <v>1.8289990277667472E-3</v>
      </c>
      <c r="D92">
        <v>-30</v>
      </c>
      <c r="E92">
        <v>592.5</v>
      </c>
      <c r="F92">
        <v>-652.5</v>
      </c>
      <c r="G92">
        <v>0</v>
      </c>
      <c r="H92">
        <v>0</v>
      </c>
      <c r="I92">
        <v>7.8338383234381043E-4</v>
      </c>
      <c r="J92">
        <v>1.0547735076359767E-2</v>
      </c>
      <c r="K92">
        <v>3.7897710211880181E-2</v>
      </c>
      <c r="L92">
        <v>8.3172235880753453E-2</v>
      </c>
      <c r="M92">
        <v>0.11737612000099894</v>
      </c>
      <c r="N92">
        <v>0.12651592502557657</v>
      </c>
      <c r="O92">
        <v>0.14214063718430162</v>
      </c>
      <c r="P92">
        <v>0.15342073267691467</v>
      </c>
      <c r="Q92">
        <v>0.1546114674006816</v>
      </c>
      <c r="R92">
        <v>0.1546114674006816</v>
      </c>
      <c r="S92">
        <v>0.1546114674006816</v>
      </c>
      <c r="T92">
        <v>0.1546114674006816</v>
      </c>
      <c r="U92">
        <v>0.1546114674006816</v>
      </c>
      <c r="V92">
        <v>0.1546114674006816</v>
      </c>
      <c r="W92">
        <v>0.1546114674006816</v>
      </c>
      <c r="X92">
        <v>0.1546114674006816</v>
      </c>
      <c r="Y92">
        <v>0.1546114674006816</v>
      </c>
      <c r="Z92">
        <v>0.1546114674006816</v>
      </c>
      <c r="AA92">
        <v>0.1546114674006816</v>
      </c>
      <c r="AB92">
        <v>0.1546114674006816</v>
      </c>
      <c r="AC92">
        <v>0.1546114674006816</v>
      </c>
      <c r="AD92">
        <v>0.1546114674006816</v>
      </c>
      <c r="AE92">
        <v>0.1546114674006816</v>
      </c>
      <c r="AF92">
        <v>0.1546114674006816</v>
      </c>
      <c r="AG92">
        <v>0.1546114674006816</v>
      </c>
      <c r="AH92">
        <v>0.1546114674006816</v>
      </c>
      <c r="AI92">
        <v>0.1546114674006816</v>
      </c>
      <c r="AJ92">
        <v>0.1546114674006816</v>
      </c>
      <c r="AK92">
        <v>0.1546114674006816</v>
      </c>
      <c r="AL92">
        <v>0.1546114674006816</v>
      </c>
      <c r="AM92">
        <v>0.1546114674006816</v>
      </c>
      <c r="AN92">
        <v>0.1546114674006816</v>
      </c>
      <c r="AO92">
        <v>0.1546114674006816</v>
      </c>
      <c r="AP92">
        <v>0.1546114674006816</v>
      </c>
      <c r="AQ92">
        <v>0.1546114674006816</v>
      </c>
      <c r="AR92">
        <v>0.1546114674006816</v>
      </c>
      <c r="AS92">
        <v>0.1546114674006816</v>
      </c>
      <c r="AT92">
        <v>0.1546114674006816</v>
      </c>
      <c r="AU92">
        <v>0.1546114674006816</v>
      </c>
      <c r="AV92">
        <v>0.1546114674006816</v>
      </c>
      <c r="AW92">
        <v>0.1546114674006816</v>
      </c>
      <c r="AX92">
        <v>0.1546114674006816</v>
      </c>
      <c r="AY92">
        <v>0.1546114674006816</v>
      </c>
      <c r="AZ92">
        <v>0.1546114674006816</v>
      </c>
      <c r="BA92">
        <v>0.1546114674006816</v>
      </c>
      <c r="BB92">
        <v>0.1546114674006816</v>
      </c>
      <c r="BC92">
        <v>0.1546114674006816</v>
      </c>
      <c r="BD92">
        <v>0.1546114674006816</v>
      </c>
      <c r="BE92">
        <v>0.1546114674006816</v>
      </c>
      <c r="BF92">
        <v>0.1546114674006816</v>
      </c>
      <c r="BG92">
        <v>0.1546114674006816</v>
      </c>
      <c r="BH92">
        <v>0.1546114674006816</v>
      </c>
      <c r="BI92">
        <v>0.15273916947217722</v>
      </c>
      <c r="BJ92">
        <v>0.13764632087155182</v>
      </c>
      <c r="BK92">
        <v>0.12928136143182786</v>
      </c>
      <c r="BL92">
        <v>0.12928136143182786</v>
      </c>
      <c r="BM92">
        <v>0.12103857015613496</v>
      </c>
      <c r="BN92">
        <v>8.4512995552221845E-2</v>
      </c>
      <c r="BO92">
        <v>3.7133103603814339E-2</v>
      </c>
      <c r="BP92">
        <v>1.3055118598841085E-2</v>
      </c>
      <c r="BQ92">
        <v>0</v>
      </c>
      <c r="BR92">
        <v>0</v>
      </c>
      <c r="BS92">
        <v>0</v>
      </c>
      <c r="BT92">
        <v>1.0989340676681447E-3</v>
      </c>
      <c r="BU92">
        <v>0</v>
      </c>
    </row>
    <row r="93" spans="1:73" x14ac:dyDescent="0.35">
      <c r="A93">
        <v>1245</v>
      </c>
      <c r="B93">
        <v>768.52354812365627</v>
      </c>
      <c r="C93">
        <v>2.4316112169032213E-3</v>
      </c>
      <c r="D93">
        <v>-20</v>
      </c>
      <c r="E93">
        <v>602.5</v>
      </c>
      <c r="F93">
        <v>-642.5</v>
      </c>
      <c r="G93">
        <v>0</v>
      </c>
      <c r="H93">
        <v>0</v>
      </c>
      <c r="I93">
        <v>7.8338383234381043E-4</v>
      </c>
      <c r="J93">
        <v>1.0547735076359767E-2</v>
      </c>
      <c r="K93">
        <v>3.7897710211880181E-2</v>
      </c>
      <c r="L93">
        <v>8.3172235880753453E-2</v>
      </c>
      <c r="M93">
        <v>0.11737612000099894</v>
      </c>
      <c r="N93">
        <v>0.12651592502557657</v>
      </c>
      <c r="O93">
        <v>0.14457224840120483</v>
      </c>
      <c r="P93">
        <v>0.15585234389381789</v>
      </c>
      <c r="Q93">
        <v>0.15704307861758482</v>
      </c>
      <c r="R93">
        <v>0.15704307861758482</v>
      </c>
      <c r="S93">
        <v>0.15704307861758482</v>
      </c>
      <c r="T93">
        <v>0.15704307861758482</v>
      </c>
      <c r="U93">
        <v>0.15704307861758482</v>
      </c>
      <c r="V93">
        <v>0.15704307861758482</v>
      </c>
      <c r="W93">
        <v>0.15704307861758482</v>
      </c>
      <c r="X93">
        <v>0.15704307861758482</v>
      </c>
      <c r="Y93">
        <v>0.15704307861758482</v>
      </c>
      <c r="Z93">
        <v>0.15704307861758482</v>
      </c>
      <c r="AA93">
        <v>0.15704307861758482</v>
      </c>
      <c r="AB93">
        <v>0.15704307861758482</v>
      </c>
      <c r="AC93">
        <v>0.15704307861758482</v>
      </c>
      <c r="AD93">
        <v>0.15704307861758482</v>
      </c>
      <c r="AE93">
        <v>0.15704307861758482</v>
      </c>
      <c r="AF93">
        <v>0.15704307861758482</v>
      </c>
      <c r="AG93">
        <v>0.15704307861758482</v>
      </c>
      <c r="AH93">
        <v>0.15704307861758482</v>
      </c>
      <c r="AI93">
        <v>0.15704307861758482</v>
      </c>
      <c r="AJ93">
        <v>0.15704307861758482</v>
      </c>
      <c r="AK93">
        <v>0.15704307861758482</v>
      </c>
      <c r="AL93">
        <v>0.15704307861758482</v>
      </c>
      <c r="AM93">
        <v>0.15704307861758482</v>
      </c>
      <c r="AN93">
        <v>0.15704307861758482</v>
      </c>
      <c r="AO93">
        <v>0.15704307861758482</v>
      </c>
      <c r="AP93">
        <v>0.15704307861758482</v>
      </c>
      <c r="AQ93">
        <v>0.15704307861758482</v>
      </c>
      <c r="AR93">
        <v>0.15704307861758482</v>
      </c>
      <c r="AS93">
        <v>0.15704307861758482</v>
      </c>
      <c r="AT93">
        <v>0.15704307861758482</v>
      </c>
      <c r="AU93">
        <v>0.15704307861758482</v>
      </c>
      <c r="AV93">
        <v>0.15704307861758482</v>
      </c>
      <c r="AW93">
        <v>0.15704307861758482</v>
      </c>
      <c r="AX93">
        <v>0.15704307861758482</v>
      </c>
      <c r="AY93">
        <v>0.15704307861758482</v>
      </c>
      <c r="AZ93">
        <v>0.15704307861758482</v>
      </c>
      <c r="BA93">
        <v>0.15704307861758482</v>
      </c>
      <c r="BB93">
        <v>0.15704307861758482</v>
      </c>
      <c r="BC93">
        <v>0.15704307861758482</v>
      </c>
      <c r="BD93">
        <v>0.15704307861758482</v>
      </c>
      <c r="BE93">
        <v>0.15704307861758482</v>
      </c>
      <c r="BF93">
        <v>0.15704307861758482</v>
      </c>
      <c r="BG93">
        <v>0.15704307861758482</v>
      </c>
      <c r="BH93">
        <v>0.15704307861758482</v>
      </c>
      <c r="BI93">
        <v>0.15517078068908044</v>
      </c>
      <c r="BJ93">
        <v>0.13764632087155182</v>
      </c>
      <c r="BK93">
        <v>0.12928136143182786</v>
      </c>
      <c r="BL93">
        <v>0.12928136143182786</v>
      </c>
      <c r="BM93">
        <v>0.12103857015613496</v>
      </c>
      <c r="BN93">
        <v>8.4512995552221845E-2</v>
      </c>
      <c r="BO93">
        <v>3.7133103603814339E-2</v>
      </c>
      <c r="BP93">
        <v>1.3055118598841085E-2</v>
      </c>
      <c r="BQ93">
        <v>0</v>
      </c>
      <c r="BR93">
        <v>0</v>
      </c>
      <c r="BS93">
        <v>0</v>
      </c>
      <c r="BT93">
        <v>6.5329981476136556E-4</v>
      </c>
      <c r="BU93">
        <v>9.6698021756574937E-5</v>
      </c>
    </row>
    <row r="94" spans="1:73" x14ac:dyDescent="0.35">
      <c r="A94">
        <v>1245</v>
      </c>
      <c r="B94">
        <v>762.91153577916634</v>
      </c>
      <c r="C94">
        <v>2.4138547900512683E-3</v>
      </c>
      <c r="D94">
        <v>-10</v>
      </c>
      <c r="E94">
        <v>612.5</v>
      </c>
      <c r="F94">
        <v>-632.5</v>
      </c>
      <c r="G94">
        <v>0</v>
      </c>
      <c r="H94">
        <v>0</v>
      </c>
      <c r="I94">
        <v>7.8338383234381043E-4</v>
      </c>
      <c r="J94">
        <v>1.0547735076359767E-2</v>
      </c>
      <c r="K94">
        <v>3.7897710211880181E-2</v>
      </c>
      <c r="L94">
        <v>8.3172235880753453E-2</v>
      </c>
      <c r="M94">
        <v>0.11737612000099894</v>
      </c>
      <c r="N94">
        <v>0.12651592502557657</v>
      </c>
      <c r="O94">
        <v>0.14457224840120483</v>
      </c>
      <c r="P94">
        <v>0.15826619868386915</v>
      </c>
      <c r="Q94">
        <v>0.15945693340763609</v>
      </c>
      <c r="R94">
        <v>0.15945693340763609</v>
      </c>
      <c r="S94">
        <v>0.15945693340763609</v>
      </c>
      <c r="T94">
        <v>0.15945693340763609</v>
      </c>
      <c r="U94">
        <v>0.15945693340763609</v>
      </c>
      <c r="V94">
        <v>0.15945693340763609</v>
      </c>
      <c r="W94">
        <v>0.15945693340763609</v>
      </c>
      <c r="X94">
        <v>0.15945693340763609</v>
      </c>
      <c r="Y94">
        <v>0.15945693340763609</v>
      </c>
      <c r="Z94">
        <v>0.15945693340763609</v>
      </c>
      <c r="AA94">
        <v>0.15945693340763609</v>
      </c>
      <c r="AB94">
        <v>0.15945693340763609</v>
      </c>
      <c r="AC94">
        <v>0.15945693340763609</v>
      </c>
      <c r="AD94">
        <v>0.15945693340763609</v>
      </c>
      <c r="AE94">
        <v>0.15945693340763609</v>
      </c>
      <c r="AF94">
        <v>0.15945693340763609</v>
      </c>
      <c r="AG94">
        <v>0.15945693340763609</v>
      </c>
      <c r="AH94">
        <v>0.15945693340763609</v>
      </c>
      <c r="AI94">
        <v>0.15945693340763609</v>
      </c>
      <c r="AJ94">
        <v>0.15945693340763609</v>
      </c>
      <c r="AK94">
        <v>0.15945693340763609</v>
      </c>
      <c r="AL94">
        <v>0.15945693340763609</v>
      </c>
      <c r="AM94">
        <v>0.15945693340763609</v>
      </c>
      <c r="AN94">
        <v>0.15945693340763609</v>
      </c>
      <c r="AO94">
        <v>0.15945693340763609</v>
      </c>
      <c r="AP94">
        <v>0.15945693340763609</v>
      </c>
      <c r="AQ94">
        <v>0.15945693340763609</v>
      </c>
      <c r="AR94">
        <v>0.15945693340763609</v>
      </c>
      <c r="AS94">
        <v>0.15945693340763609</v>
      </c>
      <c r="AT94">
        <v>0.15945693340763609</v>
      </c>
      <c r="AU94">
        <v>0.15945693340763609</v>
      </c>
      <c r="AV94">
        <v>0.15945693340763609</v>
      </c>
      <c r="AW94">
        <v>0.15945693340763609</v>
      </c>
      <c r="AX94">
        <v>0.15945693340763609</v>
      </c>
      <c r="AY94">
        <v>0.15945693340763609</v>
      </c>
      <c r="AZ94">
        <v>0.15945693340763609</v>
      </c>
      <c r="BA94">
        <v>0.15945693340763609</v>
      </c>
      <c r="BB94">
        <v>0.15945693340763609</v>
      </c>
      <c r="BC94">
        <v>0.15945693340763609</v>
      </c>
      <c r="BD94">
        <v>0.15945693340763609</v>
      </c>
      <c r="BE94">
        <v>0.15945693340763609</v>
      </c>
      <c r="BF94">
        <v>0.15945693340763609</v>
      </c>
      <c r="BG94">
        <v>0.15945693340763609</v>
      </c>
      <c r="BH94">
        <v>0.15945693340763609</v>
      </c>
      <c r="BI94">
        <v>0.15758463547913171</v>
      </c>
      <c r="BJ94">
        <v>0.13764632087155182</v>
      </c>
      <c r="BK94">
        <v>0.12928136143182786</v>
      </c>
      <c r="BL94">
        <v>0.12928136143182786</v>
      </c>
      <c r="BM94">
        <v>0.12103857015613496</v>
      </c>
      <c r="BN94">
        <v>8.4512995552221845E-2</v>
      </c>
      <c r="BO94">
        <v>3.7133103603814339E-2</v>
      </c>
      <c r="BP94">
        <v>1.3055118598841085E-2</v>
      </c>
      <c r="BQ94">
        <v>0</v>
      </c>
      <c r="BR94">
        <v>0</v>
      </c>
      <c r="BS94">
        <v>0</v>
      </c>
      <c r="BT94">
        <v>2.0766556185455864E-4</v>
      </c>
      <c r="BU94">
        <v>7.9740832434055386E-4</v>
      </c>
    </row>
    <row r="95" spans="1:73" x14ac:dyDescent="0.35">
      <c r="A95">
        <v>1245</v>
      </c>
      <c r="B95">
        <v>764.06148414734173</v>
      </c>
      <c r="C95">
        <v>2.4174932307441288E-3</v>
      </c>
      <c r="D95">
        <v>0</v>
      </c>
      <c r="E95">
        <v>622.5</v>
      </c>
      <c r="F95">
        <v>-622.5</v>
      </c>
      <c r="G95">
        <v>0</v>
      </c>
      <c r="H95">
        <v>0</v>
      </c>
      <c r="I95">
        <v>7.8338383234381043E-4</v>
      </c>
      <c r="J95">
        <v>1.0547735076359767E-2</v>
      </c>
      <c r="K95">
        <v>3.7897710211880181E-2</v>
      </c>
      <c r="L95">
        <v>8.3172235880753453E-2</v>
      </c>
      <c r="M95">
        <v>0.11737612000099894</v>
      </c>
      <c r="N95">
        <v>0.12651592502557657</v>
      </c>
      <c r="O95">
        <v>0.14457224840120483</v>
      </c>
      <c r="P95">
        <v>0.16068369191461329</v>
      </c>
      <c r="Q95">
        <v>0.16187442663838023</v>
      </c>
      <c r="R95">
        <v>0.16187442663838023</v>
      </c>
      <c r="S95">
        <v>0.16187442663838023</v>
      </c>
      <c r="T95">
        <v>0.16187442663838023</v>
      </c>
      <c r="U95">
        <v>0.16187442663838023</v>
      </c>
      <c r="V95">
        <v>0.16187442663838023</v>
      </c>
      <c r="W95">
        <v>0.16187442663838023</v>
      </c>
      <c r="X95">
        <v>0.16187442663838023</v>
      </c>
      <c r="Y95">
        <v>0.16187442663838023</v>
      </c>
      <c r="Z95">
        <v>0.16187442663838023</v>
      </c>
      <c r="AA95">
        <v>0.16187442663838023</v>
      </c>
      <c r="AB95">
        <v>0.16187442663838023</v>
      </c>
      <c r="AC95">
        <v>0.16187442663838023</v>
      </c>
      <c r="AD95">
        <v>0.16187442663838023</v>
      </c>
      <c r="AE95">
        <v>0.16187442663838023</v>
      </c>
      <c r="AF95">
        <v>0.16187442663838023</v>
      </c>
      <c r="AG95">
        <v>0.16187442663838023</v>
      </c>
      <c r="AH95">
        <v>0.16187442663838023</v>
      </c>
      <c r="AI95">
        <v>0.16187442663838023</v>
      </c>
      <c r="AJ95">
        <v>0.16187442663838023</v>
      </c>
      <c r="AK95">
        <v>0.16187442663838023</v>
      </c>
      <c r="AL95">
        <v>0.16187442663838023</v>
      </c>
      <c r="AM95">
        <v>0.16187442663838023</v>
      </c>
      <c r="AN95">
        <v>0.16187442663838023</v>
      </c>
      <c r="AO95">
        <v>0.16187442663838023</v>
      </c>
      <c r="AP95">
        <v>0.16187442663838023</v>
      </c>
      <c r="AQ95">
        <v>0.16187442663838023</v>
      </c>
      <c r="AR95">
        <v>0.16187442663838023</v>
      </c>
      <c r="AS95">
        <v>0.16187442663838023</v>
      </c>
      <c r="AT95">
        <v>0.16187442663838023</v>
      </c>
      <c r="AU95">
        <v>0.16187442663838023</v>
      </c>
      <c r="AV95">
        <v>0.16187442663838023</v>
      </c>
      <c r="AW95">
        <v>0.16187442663838023</v>
      </c>
      <c r="AX95">
        <v>0.16187442663838023</v>
      </c>
      <c r="AY95">
        <v>0.16187442663838023</v>
      </c>
      <c r="AZ95">
        <v>0.16187442663838023</v>
      </c>
      <c r="BA95">
        <v>0.16187442663838023</v>
      </c>
      <c r="BB95">
        <v>0.16187442663838023</v>
      </c>
      <c r="BC95">
        <v>0.16187442663838023</v>
      </c>
      <c r="BD95">
        <v>0.16187442663838023</v>
      </c>
      <c r="BE95">
        <v>0.16187442663838023</v>
      </c>
      <c r="BF95">
        <v>0.16187442663838023</v>
      </c>
      <c r="BG95">
        <v>0.16187442663838023</v>
      </c>
      <c r="BH95">
        <v>0.16187442663838023</v>
      </c>
      <c r="BI95">
        <v>0.16000212870987585</v>
      </c>
      <c r="BJ95">
        <v>0.14006381410229596</v>
      </c>
      <c r="BK95">
        <v>0.12928136143182786</v>
      </c>
      <c r="BL95">
        <v>0.12928136143182786</v>
      </c>
      <c r="BM95">
        <v>0.12103857015613496</v>
      </c>
      <c r="BN95">
        <v>8.4512995552221845E-2</v>
      </c>
      <c r="BO95">
        <v>3.7133103603814339E-2</v>
      </c>
      <c r="BP95">
        <v>1.3055118598841085E-2</v>
      </c>
      <c r="BQ95">
        <v>0</v>
      </c>
      <c r="BR95">
        <v>0</v>
      </c>
      <c r="BS95">
        <v>0</v>
      </c>
      <c r="BT95">
        <v>0</v>
      </c>
      <c r="BU95">
        <v>1.4981186269245328E-3</v>
      </c>
    </row>
    <row r="96" spans="1:73" x14ac:dyDescent="0.35">
      <c r="A96">
        <v>1245</v>
      </c>
      <c r="B96">
        <v>710.70762382820305</v>
      </c>
      <c r="C96">
        <v>2.2486814285113225E-3</v>
      </c>
      <c r="D96">
        <v>10</v>
      </c>
      <c r="E96">
        <v>632.5</v>
      </c>
      <c r="F96">
        <v>-612.5</v>
      </c>
      <c r="G96">
        <v>0</v>
      </c>
      <c r="H96">
        <v>0</v>
      </c>
      <c r="I96">
        <v>7.8338383234381043E-4</v>
      </c>
      <c r="J96">
        <v>1.0547735076359767E-2</v>
      </c>
      <c r="K96">
        <v>3.7897710211880181E-2</v>
      </c>
      <c r="L96">
        <v>8.3172235880753453E-2</v>
      </c>
      <c r="M96">
        <v>0.11737612000099894</v>
      </c>
      <c r="N96">
        <v>0.12651592502557657</v>
      </c>
      <c r="O96">
        <v>0.14457224840120483</v>
      </c>
      <c r="P96">
        <v>0.16068369191461329</v>
      </c>
      <c r="Q96">
        <v>0.16412310806689154</v>
      </c>
      <c r="R96">
        <v>0.16412310806689154</v>
      </c>
      <c r="S96">
        <v>0.16412310806689154</v>
      </c>
      <c r="T96">
        <v>0.16412310806689154</v>
      </c>
      <c r="U96">
        <v>0.16412310806689154</v>
      </c>
      <c r="V96">
        <v>0.16412310806689154</v>
      </c>
      <c r="W96">
        <v>0.16412310806689154</v>
      </c>
      <c r="X96">
        <v>0.16412310806689154</v>
      </c>
      <c r="Y96">
        <v>0.16412310806689154</v>
      </c>
      <c r="Z96">
        <v>0.16412310806689154</v>
      </c>
      <c r="AA96">
        <v>0.16412310806689154</v>
      </c>
      <c r="AB96">
        <v>0.16412310806689154</v>
      </c>
      <c r="AC96">
        <v>0.16412310806689154</v>
      </c>
      <c r="AD96">
        <v>0.16412310806689154</v>
      </c>
      <c r="AE96">
        <v>0.16412310806689154</v>
      </c>
      <c r="AF96">
        <v>0.16412310806689154</v>
      </c>
      <c r="AG96">
        <v>0.16412310806689154</v>
      </c>
      <c r="AH96">
        <v>0.16412310806689154</v>
      </c>
      <c r="AI96">
        <v>0.16412310806689154</v>
      </c>
      <c r="AJ96">
        <v>0.16412310806689154</v>
      </c>
      <c r="AK96">
        <v>0.16412310806689154</v>
      </c>
      <c r="AL96">
        <v>0.16412310806689154</v>
      </c>
      <c r="AM96">
        <v>0.16412310806689154</v>
      </c>
      <c r="AN96">
        <v>0.16412310806689154</v>
      </c>
      <c r="AO96">
        <v>0.16412310806689154</v>
      </c>
      <c r="AP96">
        <v>0.16412310806689154</v>
      </c>
      <c r="AQ96">
        <v>0.16412310806689154</v>
      </c>
      <c r="AR96">
        <v>0.16412310806689154</v>
      </c>
      <c r="AS96">
        <v>0.16412310806689154</v>
      </c>
      <c r="AT96">
        <v>0.16412310806689154</v>
      </c>
      <c r="AU96">
        <v>0.16412310806689154</v>
      </c>
      <c r="AV96">
        <v>0.16412310806689154</v>
      </c>
      <c r="AW96">
        <v>0.16412310806689154</v>
      </c>
      <c r="AX96">
        <v>0.16412310806689154</v>
      </c>
      <c r="AY96">
        <v>0.16412310806689154</v>
      </c>
      <c r="AZ96">
        <v>0.16412310806689154</v>
      </c>
      <c r="BA96">
        <v>0.16412310806689154</v>
      </c>
      <c r="BB96">
        <v>0.16412310806689154</v>
      </c>
      <c r="BC96">
        <v>0.16412310806689154</v>
      </c>
      <c r="BD96">
        <v>0.16412310806689154</v>
      </c>
      <c r="BE96">
        <v>0.16412310806689154</v>
      </c>
      <c r="BF96">
        <v>0.16412310806689154</v>
      </c>
      <c r="BG96">
        <v>0.16412310806689154</v>
      </c>
      <c r="BH96">
        <v>0.16412310806689154</v>
      </c>
      <c r="BI96">
        <v>0.16225081013838716</v>
      </c>
      <c r="BJ96">
        <v>0.14231249553080727</v>
      </c>
      <c r="BK96">
        <v>0.12928136143182786</v>
      </c>
      <c r="BL96">
        <v>0.12928136143182786</v>
      </c>
      <c r="BM96">
        <v>0.12103857015613496</v>
      </c>
      <c r="BN96">
        <v>8.4512995552221845E-2</v>
      </c>
      <c r="BO96">
        <v>3.7133103603814339E-2</v>
      </c>
      <c r="BP96">
        <v>1.3055118598841085E-2</v>
      </c>
      <c r="BQ96">
        <v>0</v>
      </c>
      <c r="BR96">
        <v>0</v>
      </c>
      <c r="BS96">
        <v>0</v>
      </c>
      <c r="BT96">
        <v>0</v>
      </c>
      <c r="BU96">
        <v>5.3495638742874496E-3</v>
      </c>
    </row>
    <row r="97" spans="1:73" x14ac:dyDescent="0.35">
      <c r="A97">
        <v>1245</v>
      </c>
      <c r="B97">
        <v>766.23675639653698</v>
      </c>
      <c r="C97">
        <v>2.4243757998129306E-3</v>
      </c>
      <c r="D97">
        <v>20</v>
      </c>
      <c r="E97">
        <v>642.5</v>
      </c>
      <c r="F97">
        <v>-602.5</v>
      </c>
      <c r="G97">
        <v>0</v>
      </c>
      <c r="H97">
        <v>0</v>
      </c>
      <c r="I97">
        <v>7.8338383234381043E-4</v>
      </c>
      <c r="J97">
        <v>1.0547735076359767E-2</v>
      </c>
      <c r="K97">
        <v>3.7897710211880181E-2</v>
      </c>
      <c r="L97">
        <v>8.3172235880753453E-2</v>
      </c>
      <c r="M97">
        <v>0.11737612000099894</v>
      </c>
      <c r="N97">
        <v>0.12651592502557657</v>
      </c>
      <c r="O97">
        <v>0.14457224840120483</v>
      </c>
      <c r="P97">
        <v>0.16068369191461329</v>
      </c>
      <c r="Q97">
        <v>0.16654748386670448</v>
      </c>
      <c r="R97">
        <v>0.16654748386670448</v>
      </c>
      <c r="S97">
        <v>0.16654748386670448</v>
      </c>
      <c r="T97">
        <v>0.16654748386670448</v>
      </c>
      <c r="U97">
        <v>0.16654748386670448</v>
      </c>
      <c r="V97">
        <v>0.16654748386670448</v>
      </c>
      <c r="W97">
        <v>0.16654748386670448</v>
      </c>
      <c r="X97">
        <v>0.16654748386670448</v>
      </c>
      <c r="Y97">
        <v>0.16654748386670448</v>
      </c>
      <c r="Z97">
        <v>0.16654748386670448</v>
      </c>
      <c r="AA97">
        <v>0.16654748386670448</v>
      </c>
      <c r="AB97">
        <v>0.16654748386670448</v>
      </c>
      <c r="AC97">
        <v>0.16654748386670448</v>
      </c>
      <c r="AD97">
        <v>0.16654748386670448</v>
      </c>
      <c r="AE97">
        <v>0.16654748386670448</v>
      </c>
      <c r="AF97">
        <v>0.16654748386670448</v>
      </c>
      <c r="AG97">
        <v>0.16654748386670448</v>
      </c>
      <c r="AH97">
        <v>0.16654748386670448</v>
      </c>
      <c r="AI97">
        <v>0.16654748386670448</v>
      </c>
      <c r="AJ97">
        <v>0.16654748386670448</v>
      </c>
      <c r="AK97">
        <v>0.16654748386670448</v>
      </c>
      <c r="AL97">
        <v>0.16654748386670448</v>
      </c>
      <c r="AM97">
        <v>0.16654748386670448</v>
      </c>
      <c r="AN97">
        <v>0.16654748386670448</v>
      </c>
      <c r="AO97">
        <v>0.16654748386670448</v>
      </c>
      <c r="AP97">
        <v>0.16654748386670448</v>
      </c>
      <c r="AQ97">
        <v>0.16654748386670448</v>
      </c>
      <c r="AR97">
        <v>0.16654748386670448</v>
      </c>
      <c r="AS97">
        <v>0.16654748386670448</v>
      </c>
      <c r="AT97">
        <v>0.16654748386670448</v>
      </c>
      <c r="AU97">
        <v>0.16654748386670448</v>
      </c>
      <c r="AV97">
        <v>0.16654748386670448</v>
      </c>
      <c r="AW97">
        <v>0.16654748386670448</v>
      </c>
      <c r="AX97">
        <v>0.16654748386670448</v>
      </c>
      <c r="AY97">
        <v>0.16654748386670448</v>
      </c>
      <c r="AZ97">
        <v>0.16654748386670448</v>
      </c>
      <c r="BA97">
        <v>0.16654748386670448</v>
      </c>
      <c r="BB97">
        <v>0.16654748386670448</v>
      </c>
      <c r="BC97">
        <v>0.16654748386670448</v>
      </c>
      <c r="BD97">
        <v>0.16654748386670448</v>
      </c>
      <c r="BE97">
        <v>0.16654748386670448</v>
      </c>
      <c r="BF97">
        <v>0.16654748386670448</v>
      </c>
      <c r="BG97">
        <v>0.16654748386670448</v>
      </c>
      <c r="BH97">
        <v>0.16654748386670448</v>
      </c>
      <c r="BI97">
        <v>0.16467518593820007</v>
      </c>
      <c r="BJ97">
        <v>0.14473687133062019</v>
      </c>
      <c r="BK97">
        <v>0.13170573723164081</v>
      </c>
      <c r="BL97">
        <v>0.12928136143182786</v>
      </c>
      <c r="BM97">
        <v>0.12103857015613496</v>
      </c>
      <c r="BN97">
        <v>8.4512995552221845E-2</v>
      </c>
      <c r="BO97">
        <v>3.7133103603814339E-2</v>
      </c>
      <c r="BP97">
        <v>1.3055118598841085E-2</v>
      </c>
      <c r="BQ97">
        <v>0</v>
      </c>
      <c r="BR97">
        <v>0</v>
      </c>
      <c r="BS97">
        <v>0</v>
      </c>
      <c r="BT97">
        <v>0</v>
      </c>
      <c r="BU97">
        <v>1.2811507963950614E-2</v>
      </c>
    </row>
    <row r="98" spans="1:73" x14ac:dyDescent="0.35">
      <c r="A98">
        <v>1245</v>
      </c>
      <c r="B98">
        <v>739.88293568936842</v>
      </c>
      <c r="C98">
        <v>2.3409922181435545E-3</v>
      </c>
      <c r="D98">
        <v>30</v>
      </c>
      <c r="E98">
        <v>652.5</v>
      </c>
      <c r="F98">
        <v>-592.5</v>
      </c>
      <c r="G98">
        <v>0</v>
      </c>
      <c r="H98">
        <v>0</v>
      </c>
      <c r="I98">
        <v>7.8338383234381043E-4</v>
      </c>
      <c r="J98">
        <v>1.0547735076359767E-2</v>
      </c>
      <c r="K98">
        <v>3.7897710211880181E-2</v>
      </c>
      <c r="L98">
        <v>8.3172235880753453E-2</v>
      </c>
      <c r="M98">
        <v>0.11737612000099894</v>
      </c>
      <c r="N98">
        <v>0.12651592502557657</v>
      </c>
      <c r="O98">
        <v>0.14457224840120483</v>
      </c>
      <c r="P98">
        <v>0.16068369191461329</v>
      </c>
      <c r="Q98">
        <v>0.16888847608484803</v>
      </c>
      <c r="R98">
        <v>0.16888847608484803</v>
      </c>
      <c r="S98">
        <v>0.16888847608484803</v>
      </c>
      <c r="T98">
        <v>0.16888847608484803</v>
      </c>
      <c r="U98">
        <v>0.16888847608484803</v>
      </c>
      <c r="V98">
        <v>0.16888847608484803</v>
      </c>
      <c r="W98">
        <v>0.16888847608484803</v>
      </c>
      <c r="X98">
        <v>0.16888847608484803</v>
      </c>
      <c r="Y98">
        <v>0.16888847608484803</v>
      </c>
      <c r="Z98">
        <v>0.16888847608484803</v>
      </c>
      <c r="AA98">
        <v>0.16888847608484803</v>
      </c>
      <c r="AB98">
        <v>0.16888847608484803</v>
      </c>
      <c r="AC98">
        <v>0.16888847608484803</v>
      </c>
      <c r="AD98">
        <v>0.16888847608484803</v>
      </c>
      <c r="AE98">
        <v>0.16888847608484803</v>
      </c>
      <c r="AF98">
        <v>0.16888847608484803</v>
      </c>
      <c r="AG98">
        <v>0.16888847608484803</v>
      </c>
      <c r="AH98">
        <v>0.16888847608484803</v>
      </c>
      <c r="AI98">
        <v>0.16888847608484803</v>
      </c>
      <c r="AJ98">
        <v>0.16888847608484803</v>
      </c>
      <c r="AK98">
        <v>0.16888847608484803</v>
      </c>
      <c r="AL98">
        <v>0.16888847608484803</v>
      </c>
      <c r="AM98">
        <v>0.16888847608484803</v>
      </c>
      <c r="AN98">
        <v>0.16888847608484803</v>
      </c>
      <c r="AO98">
        <v>0.16888847608484803</v>
      </c>
      <c r="AP98">
        <v>0.16888847608484803</v>
      </c>
      <c r="AQ98">
        <v>0.16888847608484803</v>
      </c>
      <c r="AR98">
        <v>0.16888847608484803</v>
      </c>
      <c r="AS98">
        <v>0.16888847608484803</v>
      </c>
      <c r="AT98">
        <v>0.16888847608484803</v>
      </c>
      <c r="AU98">
        <v>0.16888847608484803</v>
      </c>
      <c r="AV98">
        <v>0.16888847608484803</v>
      </c>
      <c r="AW98">
        <v>0.16888847608484803</v>
      </c>
      <c r="AX98">
        <v>0.16888847608484803</v>
      </c>
      <c r="AY98">
        <v>0.16888847608484803</v>
      </c>
      <c r="AZ98">
        <v>0.16888847608484803</v>
      </c>
      <c r="BA98">
        <v>0.16888847608484803</v>
      </c>
      <c r="BB98">
        <v>0.16888847608484803</v>
      </c>
      <c r="BC98">
        <v>0.16888847608484803</v>
      </c>
      <c r="BD98">
        <v>0.16888847608484803</v>
      </c>
      <c r="BE98">
        <v>0.16888847608484803</v>
      </c>
      <c r="BF98">
        <v>0.16888847608484803</v>
      </c>
      <c r="BG98">
        <v>0.16888847608484803</v>
      </c>
      <c r="BH98">
        <v>0.16888847608484803</v>
      </c>
      <c r="BI98">
        <v>0.16701617815634362</v>
      </c>
      <c r="BJ98">
        <v>0.14707786354876373</v>
      </c>
      <c r="BK98">
        <v>0.13404672944978435</v>
      </c>
      <c r="BL98">
        <v>0.12928136143182786</v>
      </c>
      <c r="BM98">
        <v>0.12103857015613496</v>
      </c>
      <c r="BN98">
        <v>8.4512995552221845E-2</v>
      </c>
      <c r="BO98">
        <v>3.7133103603814339E-2</v>
      </c>
      <c r="BP98">
        <v>1.3055118598841085E-2</v>
      </c>
      <c r="BQ98">
        <v>0</v>
      </c>
      <c r="BR98">
        <v>0</v>
      </c>
      <c r="BS98">
        <v>0</v>
      </c>
      <c r="BT98">
        <v>0</v>
      </c>
      <c r="BU98">
        <v>2.027345205361375E-2</v>
      </c>
    </row>
    <row r="99" spans="1:73" x14ac:dyDescent="0.35">
      <c r="A99">
        <v>1245</v>
      </c>
      <c r="B99">
        <v>641.10921688694134</v>
      </c>
      <c r="C99">
        <v>2.0284718234703895E-3</v>
      </c>
      <c r="D99">
        <v>40</v>
      </c>
      <c r="E99">
        <v>662.5</v>
      </c>
      <c r="F99">
        <v>-582.5</v>
      </c>
      <c r="G99">
        <v>0</v>
      </c>
      <c r="H99">
        <v>0</v>
      </c>
      <c r="I99">
        <v>7.8338383234381043E-4</v>
      </c>
      <c r="J99">
        <v>1.0547735076359767E-2</v>
      </c>
      <c r="K99">
        <v>3.7897710211880181E-2</v>
      </c>
      <c r="L99">
        <v>8.3172235880753453E-2</v>
      </c>
      <c r="M99">
        <v>0.11737612000099894</v>
      </c>
      <c r="N99">
        <v>0.12651592502557657</v>
      </c>
      <c r="O99">
        <v>0.14457224840120483</v>
      </c>
      <c r="P99">
        <v>0.16068369191461329</v>
      </c>
      <c r="Q99">
        <v>0.16888847608484803</v>
      </c>
      <c r="R99">
        <v>0.17091694790831841</v>
      </c>
      <c r="S99">
        <v>0.17091694790831841</v>
      </c>
      <c r="T99">
        <v>0.17091694790831841</v>
      </c>
      <c r="U99">
        <v>0.17091694790831841</v>
      </c>
      <c r="V99">
        <v>0.17091694790831841</v>
      </c>
      <c r="W99">
        <v>0.17091694790831841</v>
      </c>
      <c r="X99">
        <v>0.17091694790831841</v>
      </c>
      <c r="Y99">
        <v>0.17091694790831841</v>
      </c>
      <c r="Z99">
        <v>0.17091694790831841</v>
      </c>
      <c r="AA99">
        <v>0.17091694790831841</v>
      </c>
      <c r="AB99">
        <v>0.17091694790831841</v>
      </c>
      <c r="AC99">
        <v>0.17091694790831841</v>
      </c>
      <c r="AD99">
        <v>0.17091694790831841</v>
      </c>
      <c r="AE99">
        <v>0.17091694790831841</v>
      </c>
      <c r="AF99">
        <v>0.17091694790831841</v>
      </c>
      <c r="AG99">
        <v>0.17091694790831841</v>
      </c>
      <c r="AH99">
        <v>0.17091694790831841</v>
      </c>
      <c r="AI99">
        <v>0.17091694790831841</v>
      </c>
      <c r="AJ99">
        <v>0.17091694790831841</v>
      </c>
      <c r="AK99">
        <v>0.17091694790831841</v>
      </c>
      <c r="AL99">
        <v>0.17091694790831841</v>
      </c>
      <c r="AM99">
        <v>0.17091694790831841</v>
      </c>
      <c r="AN99">
        <v>0.17091694790831841</v>
      </c>
      <c r="AO99">
        <v>0.17091694790831841</v>
      </c>
      <c r="AP99">
        <v>0.17091694790831841</v>
      </c>
      <c r="AQ99">
        <v>0.17091694790831841</v>
      </c>
      <c r="AR99">
        <v>0.17091694790831841</v>
      </c>
      <c r="AS99">
        <v>0.17091694790831841</v>
      </c>
      <c r="AT99">
        <v>0.17091694790831841</v>
      </c>
      <c r="AU99">
        <v>0.17091694790831841</v>
      </c>
      <c r="AV99">
        <v>0.17091694790831841</v>
      </c>
      <c r="AW99">
        <v>0.17091694790831841</v>
      </c>
      <c r="AX99">
        <v>0.17091694790831841</v>
      </c>
      <c r="AY99">
        <v>0.17091694790831841</v>
      </c>
      <c r="AZ99">
        <v>0.17091694790831841</v>
      </c>
      <c r="BA99">
        <v>0.17091694790831841</v>
      </c>
      <c r="BB99">
        <v>0.17091694790831841</v>
      </c>
      <c r="BC99">
        <v>0.17091694790831841</v>
      </c>
      <c r="BD99">
        <v>0.17091694790831841</v>
      </c>
      <c r="BE99">
        <v>0.17091694790831841</v>
      </c>
      <c r="BF99">
        <v>0.17091694790831841</v>
      </c>
      <c r="BG99">
        <v>0.17091694790831841</v>
      </c>
      <c r="BH99">
        <v>0.17091694790831841</v>
      </c>
      <c r="BI99">
        <v>0.169044649979814</v>
      </c>
      <c r="BJ99">
        <v>0.14910633537223411</v>
      </c>
      <c r="BK99">
        <v>0.13607520127325473</v>
      </c>
      <c r="BL99">
        <v>0.12928136143182786</v>
      </c>
      <c r="BM99">
        <v>0.12103857015613496</v>
      </c>
      <c r="BN99">
        <v>8.4512995552221845E-2</v>
      </c>
      <c r="BO99">
        <v>3.7133103603814339E-2</v>
      </c>
      <c r="BP99">
        <v>1.3055118598841085E-2</v>
      </c>
      <c r="BQ99">
        <v>0</v>
      </c>
      <c r="BR99">
        <v>0</v>
      </c>
      <c r="BS99">
        <v>0</v>
      </c>
      <c r="BT99">
        <v>0</v>
      </c>
      <c r="BU99">
        <v>2.5682888162802009E-2</v>
      </c>
    </row>
    <row r="100" spans="1:73" x14ac:dyDescent="0.35">
      <c r="A100">
        <v>1245</v>
      </c>
      <c r="B100">
        <v>705.12558587801277</v>
      </c>
      <c r="C100">
        <v>2.2310198407486559E-3</v>
      </c>
      <c r="D100">
        <v>30</v>
      </c>
      <c r="E100">
        <v>652.5</v>
      </c>
      <c r="F100">
        <v>-592.5</v>
      </c>
      <c r="G100">
        <v>0</v>
      </c>
      <c r="H100">
        <v>0</v>
      </c>
      <c r="I100">
        <v>7.8338383234381043E-4</v>
      </c>
      <c r="J100">
        <v>1.0547735076359767E-2</v>
      </c>
      <c r="K100">
        <v>3.7897710211880181E-2</v>
      </c>
      <c r="L100">
        <v>8.3172235880753453E-2</v>
      </c>
      <c r="M100">
        <v>0.11737612000099894</v>
      </c>
      <c r="N100">
        <v>0.12651592502557657</v>
      </c>
      <c r="O100">
        <v>0.14457224840120483</v>
      </c>
      <c r="P100">
        <v>0.16068369191461329</v>
      </c>
      <c r="Q100">
        <v>0.17111949592559669</v>
      </c>
      <c r="R100">
        <v>0.17314796774906707</v>
      </c>
      <c r="S100">
        <v>0.17314796774906707</v>
      </c>
      <c r="T100">
        <v>0.17314796774906707</v>
      </c>
      <c r="U100">
        <v>0.17314796774906707</v>
      </c>
      <c r="V100">
        <v>0.17314796774906707</v>
      </c>
      <c r="W100">
        <v>0.17314796774906707</v>
      </c>
      <c r="X100">
        <v>0.17314796774906707</v>
      </c>
      <c r="Y100">
        <v>0.17314796774906707</v>
      </c>
      <c r="Z100">
        <v>0.17314796774906707</v>
      </c>
      <c r="AA100">
        <v>0.17314796774906707</v>
      </c>
      <c r="AB100">
        <v>0.17314796774906707</v>
      </c>
      <c r="AC100">
        <v>0.17314796774906707</v>
      </c>
      <c r="AD100">
        <v>0.17314796774906707</v>
      </c>
      <c r="AE100">
        <v>0.17314796774906707</v>
      </c>
      <c r="AF100">
        <v>0.17314796774906707</v>
      </c>
      <c r="AG100">
        <v>0.17314796774906707</v>
      </c>
      <c r="AH100">
        <v>0.17314796774906707</v>
      </c>
      <c r="AI100">
        <v>0.17314796774906707</v>
      </c>
      <c r="AJ100">
        <v>0.17314796774906707</v>
      </c>
      <c r="AK100">
        <v>0.17314796774906707</v>
      </c>
      <c r="AL100">
        <v>0.17314796774906707</v>
      </c>
      <c r="AM100">
        <v>0.17314796774906707</v>
      </c>
      <c r="AN100">
        <v>0.17314796774906707</v>
      </c>
      <c r="AO100">
        <v>0.17314796774906707</v>
      </c>
      <c r="AP100">
        <v>0.17314796774906707</v>
      </c>
      <c r="AQ100">
        <v>0.17314796774906707</v>
      </c>
      <c r="AR100">
        <v>0.17314796774906707</v>
      </c>
      <c r="AS100">
        <v>0.17314796774906707</v>
      </c>
      <c r="AT100">
        <v>0.17314796774906707</v>
      </c>
      <c r="AU100">
        <v>0.17314796774906707</v>
      </c>
      <c r="AV100">
        <v>0.17314796774906707</v>
      </c>
      <c r="AW100">
        <v>0.17314796774906707</v>
      </c>
      <c r="AX100">
        <v>0.17314796774906707</v>
      </c>
      <c r="AY100">
        <v>0.17314796774906707</v>
      </c>
      <c r="AZ100">
        <v>0.17314796774906707</v>
      </c>
      <c r="BA100">
        <v>0.17314796774906707</v>
      </c>
      <c r="BB100">
        <v>0.17314796774906707</v>
      </c>
      <c r="BC100">
        <v>0.17314796774906707</v>
      </c>
      <c r="BD100">
        <v>0.17314796774906707</v>
      </c>
      <c r="BE100">
        <v>0.17314796774906707</v>
      </c>
      <c r="BF100">
        <v>0.17314796774906707</v>
      </c>
      <c r="BG100">
        <v>0.17314796774906707</v>
      </c>
      <c r="BH100">
        <v>0.17314796774906707</v>
      </c>
      <c r="BI100">
        <v>0.17127566982056266</v>
      </c>
      <c r="BJ100">
        <v>0.15133735521298278</v>
      </c>
      <c r="BK100">
        <v>0.1383062211140034</v>
      </c>
      <c r="BL100">
        <v>0.12928136143182786</v>
      </c>
      <c r="BM100">
        <v>0.12103857015613496</v>
      </c>
      <c r="BN100">
        <v>8.4512995552221845E-2</v>
      </c>
      <c r="BO100">
        <v>3.7133103603814339E-2</v>
      </c>
      <c r="BP100">
        <v>1.3055118598841085E-2</v>
      </c>
      <c r="BQ100">
        <v>0</v>
      </c>
      <c r="BR100">
        <v>0</v>
      </c>
      <c r="BS100">
        <v>0</v>
      </c>
      <c r="BT100">
        <v>0</v>
      </c>
      <c r="BU100">
        <v>2.027345205361375E-2</v>
      </c>
    </row>
    <row r="101" spans="1:73" x14ac:dyDescent="0.35">
      <c r="A101">
        <v>1245</v>
      </c>
      <c r="B101">
        <v>747.24616347209633</v>
      </c>
      <c r="C101">
        <v>2.3642894968187601E-3</v>
      </c>
      <c r="D101">
        <v>20</v>
      </c>
      <c r="E101">
        <v>642.5</v>
      </c>
      <c r="F101">
        <v>-602.5</v>
      </c>
      <c r="G101">
        <v>0</v>
      </c>
      <c r="H101">
        <v>0</v>
      </c>
      <c r="I101">
        <v>7.8338383234381043E-4</v>
      </c>
      <c r="J101">
        <v>1.0547735076359767E-2</v>
      </c>
      <c r="K101">
        <v>3.7897710211880181E-2</v>
      </c>
      <c r="L101">
        <v>8.3172235880753453E-2</v>
      </c>
      <c r="M101">
        <v>0.11737612000099894</v>
      </c>
      <c r="N101">
        <v>0.12651592502557657</v>
      </c>
      <c r="O101">
        <v>0.14457224840120483</v>
      </c>
      <c r="P101">
        <v>0.16068369191461329</v>
      </c>
      <c r="Q101">
        <v>0.17348378542241547</v>
      </c>
      <c r="R101">
        <v>0.17551225724588584</v>
      </c>
      <c r="S101">
        <v>0.17551225724588584</v>
      </c>
      <c r="T101">
        <v>0.17551225724588584</v>
      </c>
      <c r="U101">
        <v>0.17551225724588584</v>
      </c>
      <c r="V101">
        <v>0.17551225724588584</v>
      </c>
      <c r="W101">
        <v>0.17551225724588584</v>
      </c>
      <c r="X101">
        <v>0.17551225724588584</v>
      </c>
      <c r="Y101">
        <v>0.17551225724588584</v>
      </c>
      <c r="Z101">
        <v>0.17551225724588584</v>
      </c>
      <c r="AA101">
        <v>0.17551225724588584</v>
      </c>
      <c r="AB101">
        <v>0.17551225724588584</v>
      </c>
      <c r="AC101">
        <v>0.17551225724588584</v>
      </c>
      <c r="AD101">
        <v>0.17551225724588584</v>
      </c>
      <c r="AE101">
        <v>0.17551225724588584</v>
      </c>
      <c r="AF101">
        <v>0.17551225724588584</v>
      </c>
      <c r="AG101">
        <v>0.17551225724588584</v>
      </c>
      <c r="AH101">
        <v>0.17551225724588584</v>
      </c>
      <c r="AI101">
        <v>0.17551225724588584</v>
      </c>
      <c r="AJ101">
        <v>0.17551225724588584</v>
      </c>
      <c r="AK101">
        <v>0.17551225724588584</v>
      </c>
      <c r="AL101">
        <v>0.17551225724588584</v>
      </c>
      <c r="AM101">
        <v>0.17551225724588584</v>
      </c>
      <c r="AN101">
        <v>0.17551225724588584</v>
      </c>
      <c r="AO101">
        <v>0.17551225724588584</v>
      </c>
      <c r="AP101">
        <v>0.17551225724588584</v>
      </c>
      <c r="AQ101">
        <v>0.17551225724588584</v>
      </c>
      <c r="AR101">
        <v>0.17551225724588584</v>
      </c>
      <c r="AS101">
        <v>0.17551225724588584</v>
      </c>
      <c r="AT101">
        <v>0.17551225724588584</v>
      </c>
      <c r="AU101">
        <v>0.17551225724588584</v>
      </c>
      <c r="AV101">
        <v>0.17551225724588584</v>
      </c>
      <c r="AW101">
        <v>0.17551225724588584</v>
      </c>
      <c r="AX101">
        <v>0.17551225724588584</v>
      </c>
      <c r="AY101">
        <v>0.17551225724588584</v>
      </c>
      <c r="AZ101">
        <v>0.17551225724588584</v>
      </c>
      <c r="BA101">
        <v>0.17551225724588584</v>
      </c>
      <c r="BB101">
        <v>0.17551225724588584</v>
      </c>
      <c r="BC101">
        <v>0.17551225724588584</v>
      </c>
      <c r="BD101">
        <v>0.17551225724588584</v>
      </c>
      <c r="BE101">
        <v>0.17551225724588584</v>
      </c>
      <c r="BF101">
        <v>0.17551225724588584</v>
      </c>
      <c r="BG101">
        <v>0.17551225724588584</v>
      </c>
      <c r="BH101">
        <v>0.17551225724588584</v>
      </c>
      <c r="BI101">
        <v>0.17363995931738144</v>
      </c>
      <c r="BJ101">
        <v>0.15370164470980155</v>
      </c>
      <c r="BK101">
        <v>0.14067051061082217</v>
      </c>
      <c r="BL101">
        <v>0.12928136143182786</v>
      </c>
      <c r="BM101">
        <v>0.12103857015613496</v>
      </c>
      <c r="BN101">
        <v>8.4512995552221845E-2</v>
      </c>
      <c r="BO101">
        <v>3.7133103603814339E-2</v>
      </c>
      <c r="BP101">
        <v>1.3055118598841085E-2</v>
      </c>
      <c r="BQ101">
        <v>0</v>
      </c>
      <c r="BR101">
        <v>0</v>
      </c>
      <c r="BS101">
        <v>0</v>
      </c>
      <c r="BT101">
        <v>1.0476388908642331E-4</v>
      </c>
      <c r="BU101">
        <v>1.2811507963950614E-2</v>
      </c>
    </row>
    <row r="102" spans="1:73" x14ac:dyDescent="0.35">
      <c r="A102">
        <v>1245</v>
      </c>
      <c r="B102">
        <v>734.75271997749019</v>
      </c>
      <c r="C102">
        <v>2.3247601975365179E-3</v>
      </c>
      <c r="D102">
        <v>10</v>
      </c>
      <c r="E102">
        <v>632.5</v>
      </c>
      <c r="F102">
        <v>-612.5</v>
      </c>
      <c r="G102">
        <v>0</v>
      </c>
      <c r="H102">
        <v>0</v>
      </c>
      <c r="I102">
        <v>7.8338383234381043E-4</v>
      </c>
      <c r="J102">
        <v>1.0547735076359767E-2</v>
      </c>
      <c r="K102">
        <v>3.7897710211880181E-2</v>
      </c>
      <c r="L102">
        <v>8.3172235880753453E-2</v>
      </c>
      <c r="M102">
        <v>0.11737612000099894</v>
      </c>
      <c r="N102">
        <v>0.12651592502557657</v>
      </c>
      <c r="O102">
        <v>0.14457224840120483</v>
      </c>
      <c r="P102">
        <v>0.16068369191461329</v>
      </c>
      <c r="Q102">
        <v>0.17580854561995199</v>
      </c>
      <c r="R102">
        <v>0.17783701744342237</v>
      </c>
      <c r="S102">
        <v>0.17783701744342237</v>
      </c>
      <c r="T102">
        <v>0.17783701744342237</v>
      </c>
      <c r="U102">
        <v>0.17783701744342237</v>
      </c>
      <c r="V102">
        <v>0.17783701744342237</v>
      </c>
      <c r="W102">
        <v>0.17783701744342237</v>
      </c>
      <c r="X102">
        <v>0.17783701744342237</v>
      </c>
      <c r="Y102">
        <v>0.17783701744342237</v>
      </c>
      <c r="Z102">
        <v>0.17783701744342237</v>
      </c>
      <c r="AA102">
        <v>0.17783701744342237</v>
      </c>
      <c r="AB102">
        <v>0.17783701744342237</v>
      </c>
      <c r="AC102">
        <v>0.17783701744342237</v>
      </c>
      <c r="AD102">
        <v>0.17783701744342237</v>
      </c>
      <c r="AE102">
        <v>0.17783701744342237</v>
      </c>
      <c r="AF102">
        <v>0.17783701744342237</v>
      </c>
      <c r="AG102">
        <v>0.17783701744342237</v>
      </c>
      <c r="AH102">
        <v>0.17783701744342237</v>
      </c>
      <c r="AI102">
        <v>0.17783701744342237</v>
      </c>
      <c r="AJ102">
        <v>0.17783701744342237</v>
      </c>
      <c r="AK102">
        <v>0.17783701744342237</v>
      </c>
      <c r="AL102">
        <v>0.17783701744342237</v>
      </c>
      <c r="AM102">
        <v>0.17783701744342237</v>
      </c>
      <c r="AN102">
        <v>0.17783701744342237</v>
      </c>
      <c r="AO102">
        <v>0.17783701744342237</v>
      </c>
      <c r="AP102">
        <v>0.17783701744342237</v>
      </c>
      <c r="AQ102">
        <v>0.17783701744342237</v>
      </c>
      <c r="AR102">
        <v>0.17783701744342237</v>
      </c>
      <c r="AS102">
        <v>0.17783701744342237</v>
      </c>
      <c r="AT102">
        <v>0.17783701744342237</v>
      </c>
      <c r="AU102">
        <v>0.17783701744342237</v>
      </c>
      <c r="AV102">
        <v>0.17783701744342237</v>
      </c>
      <c r="AW102">
        <v>0.17783701744342237</v>
      </c>
      <c r="AX102">
        <v>0.17783701744342237</v>
      </c>
      <c r="AY102">
        <v>0.17783701744342237</v>
      </c>
      <c r="AZ102">
        <v>0.17783701744342237</v>
      </c>
      <c r="BA102">
        <v>0.17783701744342237</v>
      </c>
      <c r="BB102">
        <v>0.17783701744342237</v>
      </c>
      <c r="BC102">
        <v>0.17783701744342237</v>
      </c>
      <c r="BD102">
        <v>0.17783701744342237</v>
      </c>
      <c r="BE102">
        <v>0.17783701744342237</v>
      </c>
      <c r="BF102">
        <v>0.17783701744342237</v>
      </c>
      <c r="BG102">
        <v>0.17783701744342237</v>
      </c>
      <c r="BH102">
        <v>0.17783701744342237</v>
      </c>
      <c r="BI102">
        <v>0.17596471951491796</v>
      </c>
      <c r="BJ102">
        <v>0.15602640490733807</v>
      </c>
      <c r="BK102">
        <v>0.14067051061082217</v>
      </c>
      <c r="BL102">
        <v>0.12928136143182786</v>
      </c>
      <c r="BM102">
        <v>0.12103857015613496</v>
      </c>
      <c r="BN102">
        <v>8.4512995552221845E-2</v>
      </c>
      <c r="BO102">
        <v>3.7133103603814339E-2</v>
      </c>
      <c r="BP102">
        <v>1.3055118598841085E-2</v>
      </c>
      <c r="BQ102">
        <v>0</v>
      </c>
      <c r="BR102">
        <v>0</v>
      </c>
      <c r="BS102">
        <v>0</v>
      </c>
      <c r="BT102">
        <v>8.6392250565467399E-4</v>
      </c>
      <c r="BU102">
        <v>5.3495638742874774E-3</v>
      </c>
    </row>
    <row r="103" spans="1:73" x14ac:dyDescent="0.35">
      <c r="A103">
        <v>1245</v>
      </c>
      <c r="B103">
        <v>743.75055847499118</v>
      </c>
      <c r="C103">
        <v>2.3532293902786597E-3</v>
      </c>
      <c r="D103">
        <v>0</v>
      </c>
      <c r="E103">
        <v>622.5</v>
      </c>
      <c r="F103">
        <v>-622.5</v>
      </c>
      <c r="G103">
        <v>0</v>
      </c>
      <c r="H103">
        <v>0</v>
      </c>
      <c r="I103">
        <v>7.8338383234381043E-4</v>
      </c>
      <c r="J103">
        <v>1.0547735076359767E-2</v>
      </c>
      <c r="K103">
        <v>3.7897710211880181E-2</v>
      </c>
      <c r="L103">
        <v>8.3172235880753453E-2</v>
      </c>
      <c r="M103">
        <v>0.11737612000099894</v>
      </c>
      <c r="N103">
        <v>0.12651592502557657</v>
      </c>
      <c r="O103">
        <v>0.14457224840120483</v>
      </c>
      <c r="P103">
        <v>0.16303692130489195</v>
      </c>
      <c r="Q103">
        <v>0.17816177501023064</v>
      </c>
      <c r="R103">
        <v>0.18019024683370102</v>
      </c>
      <c r="S103">
        <v>0.18019024683370102</v>
      </c>
      <c r="T103">
        <v>0.18019024683370102</v>
      </c>
      <c r="U103">
        <v>0.18019024683370102</v>
      </c>
      <c r="V103">
        <v>0.18019024683370102</v>
      </c>
      <c r="W103">
        <v>0.18019024683370102</v>
      </c>
      <c r="X103">
        <v>0.18019024683370102</v>
      </c>
      <c r="Y103">
        <v>0.18019024683370102</v>
      </c>
      <c r="Z103">
        <v>0.18019024683370102</v>
      </c>
      <c r="AA103">
        <v>0.18019024683370102</v>
      </c>
      <c r="AB103">
        <v>0.18019024683370102</v>
      </c>
      <c r="AC103">
        <v>0.18019024683370102</v>
      </c>
      <c r="AD103">
        <v>0.18019024683370102</v>
      </c>
      <c r="AE103">
        <v>0.18019024683370102</v>
      </c>
      <c r="AF103">
        <v>0.18019024683370102</v>
      </c>
      <c r="AG103">
        <v>0.18019024683370102</v>
      </c>
      <c r="AH103">
        <v>0.18019024683370102</v>
      </c>
      <c r="AI103">
        <v>0.18019024683370102</v>
      </c>
      <c r="AJ103">
        <v>0.18019024683370102</v>
      </c>
      <c r="AK103">
        <v>0.18019024683370102</v>
      </c>
      <c r="AL103">
        <v>0.18019024683370102</v>
      </c>
      <c r="AM103">
        <v>0.18019024683370102</v>
      </c>
      <c r="AN103">
        <v>0.18019024683370102</v>
      </c>
      <c r="AO103">
        <v>0.18019024683370102</v>
      </c>
      <c r="AP103">
        <v>0.18019024683370102</v>
      </c>
      <c r="AQ103">
        <v>0.18019024683370102</v>
      </c>
      <c r="AR103">
        <v>0.18019024683370102</v>
      </c>
      <c r="AS103">
        <v>0.18019024683370102</v>
      </c>
      <c r="AT103">
        <v>0.18019024683370102</v>
      </c>
      <c r="AU103">
        <v>0.18019024683370102</v>
      </c>
      <c r="AV103">
        <v>0.18019024683370102</v>
      </c>
      <c r="AW103">
        <v>0.18019024683370102</v>
      </c>
      <c r="AX103">
        <v>0.18019024683370102</v>
      </c>
      <c r="AY103">
        <v>0.18019024683370102</v>
      </c>
      <c r="AZ103">
        <v>0.18019024683370102</v>
      </c>
      <c r="BA103">
        <v>0.18019024683370102</v>
      </c>
      <c r="BB103">
        <v>0.18019024683370102</v>
      </c>
      <c r="BC103">
        <v>0.18019024683370102</v>
      </c>
      <c r="BD103">
        <v>0.18019024683370102</v>
      </c>
      <c r="BE103">
        <v>0.18019024683370102</v>
      </c>
      <c r="BF103">
        <v>0.18019024683370102</v>
      </c>
      <c r="BG103">
        <v>0.18019024683370102</v>
      </c>
      <c r="BH103">
        <v>0.18019024683370102</v>
      </c>
      <c r="BI103">
        <v>0.17831794890519662</v>
      </c>
      <c r="BJ103">
        <v>0.15837963429761673</v>
      </c>
      <c r="BK103">
        <v>0.14067051061082217</v>
      </c>
      <c r="BL103">
        <v>0.12928136143182786</v>
      </c>
      <c r="BM103">
        <v>0.12103857015613496</v>
      </c>
      <c r="BN103">
        <v>8.4512995552221845E-2</v>
      </c>
      <c r="BO103">
        <v>3.7133103603814339E-2</v>
      </c>
      <c r="BP103">
        <v>1.3055118598841085E-2</v>
      </c>
      <c r="BQ103">
        <v>0</v>
      </c>
      <c r="BR103">
        <v>0</v>
      </c>
      <c r="BS103">
        <v>0</v>
      </c>
      <c r="BT103">
        <v>1.6230811222229247E-3</v>
      </c>
      <c r="BU103">
        <v>1.4981186269245605E-3</v>
      </c>
    </row>
    <row r="104" spans="1:73" x14ac:dyDescent="0.35">
      <c r="A104">
        <v>1245</v>
      </c>
      <c r="B104">
        <v>742.70829351420412</v>
      </c>
      <c r="C104">
        <v>2.3499316602665827E-3</v>
      </c>
      <c r="D104">
        <v>-10</v>
      </c>
      <c r="E104">
        <v>612.5</v>
      </c>
      <c r="F104">
        <v>-632.5</v>
      </c>
      <c r="G104">
        <v>0</v>
      </c>
      <c r="H104">
        <v>0</v>
      </c>
      <c r="I104">
        <v>7.8338383234381043E-4</v>
      </c>
      <c r="J104">
        <v>1.0547735076359767E-2</v>
      </c>
      <c r="K104">
        <v>3.7897710211880181E-2</v>
      </c>
      <c r="L104">
        <v>8.3172235880753453E-2</v>
      </c>
      <c r="M104">
        <v>0.11737612000099894</v>
      </c>
      <c r="N104">
        <v>0.12651592502557657</v>
      </c>
      <c r="O104">
        <v>0.14457224840120483</v>
      </c>
      <c r="P104">
        <v>0.16538685296515854</v>
      </c>
      <c r="Q104">
        <v>0.18051170667049724</v>
      </c>
      <c r="R104">
        <v>0.18254017849396761</v>
      </c>
      <c r="S104">
        <v>0.18254017849396761</v>
      </c>
      <c r="T104">
        <v>0.18254017849396761</v>
      </c>
      <c r="U104">
        <v>0.18254017849396761</v>
      </c>
      <c r="V104">
        <v>0.18254017849396761</v>
      </c>
      <c r="W104">
        <v>0.18254017849396761</v>
      </c>
      <c r="X104">
        <v>0.18254017849396761</v>
      </c>
      <c r="Y104">
        <v>0.18254017849396761</v>
      </c>
      <c r="Z104">
        <v>0.18254017849396761</v>
      </c>
      <c r="AA104">
        <v>0.18254017849396761</v>
      </c>
      <c r="AB104">
        <v>0.18254017849396761</v>
      </c>
      <c r="AC104">
        <v>0.18254017849396761</v>
      </c>
      <c r="AD104">
        <v>0.18254017849396761</v>
      </c>
      <c r="AE104">
        <v>0.18254017849396761</v>
      </c>
      <c r="AF104">
        <v>0.18254017849396761</v>
      </c>
      <c r="AG104">
        <v>0.18254017849396761</v>
      </c>
      <c r="AH104">
        <v>0.18254017849396761</v>
      </c>
      <c r="AI104">
        <v>0.18254017849396761</v>
      </c>
      <c r="AJ104">
        <v>0.18254017849396761</v>
      </c>
      <c r="AK104">
        <v>0.18254017849396761</v>
      </c>
      <c r="AL104">
        <v>0.18254017849396761</v>
      </c>
      <c r="AM104">
        <v>0.18254017849396761</v>
      </c>
      <c r="AN104">
        <v>0.18254017849396761</v>
      </c>
      <c r="AO104">
        <v>0.18254017849396761</v>
      </c>
      <c r="AP104">
        <v>0.18254017849396761</v>
      </c>
      <c r="AQ104">
        <v>0.18254017849396761</v>
      </c>
      <c r="AR104">
        <v>0.18254017849396761</v>
      </c>
      <c r="AS104">
        <v>0.18254017849396761</v>
      </c>
      <c r="AT104">
        <v>0.18254017849396761</v>
      </c>
      <c r="AU104">
        <v>0.18254017849396761</v>
      </c>
      <c r="AV104">
        <v>0.18254017849396761</v>
      </c>
      <c r="AW104">
        <v>0.18254017849396761</v>
      </c>
      <c r="AX104">
        <v>0.18254017849396761</v>
      </c>
      <c r="AY104">
        <v>0.18254017849396761</v>
      </c>
      <c r="AZ104">
        <v>0.18254017849396761</v>
      </c>
      <c r="BA104">
        <v>0.18254017849396761</v>
      </c>
      <c r="BB104">
        <v>0.18254017849396761</v>
      </c>
      <c r="BC104">
        <v>0.18254017849396761</v>
      </c>
      <c r="BD104">
        <v>0.18254017849396761</v>
      </c>
      <c r="BE104">
        <v>0.18254017849396761</v>
      </c>
      <c r="BF104">
        <v>0.18254017849396761</v>
      </c>
      <c r="BG104">
        <v>0.18254017849396761</v>
      </c>
      <c r="BH104">
        <v>0.18254017849396761</v>
      </c>
      <c r="BI104">
        <v>0.18066788056546321</v>
      </c>
      <c r="BJ104">
        <v>0.15837963429761673</v>
      </c>
      <c r="BK104">
        <v>0.14067051061082217</v>
      </c>
      <c r="BL104">
        <v>0.12928136143182786</v>
      </c>
      <c r="BM104">
        <v>0.12103857015613496</v>
      </c>
      <c r="BN104">
        <v>8.4512995552221845E-2</v>
      </c>
      <c r="BO104">
        <v>3.7133103603814339E-2</v>
      </c>
      <c r="BP104">
        <v>1.3055118598841085E-2</v>
      </c>
      <c r="BQ104">
        <v>0</v>
      </c>
      <c r="BR104">
        <v>0</v>
      </c>
      <c r="BS104">
        <v>0</v>
      </c>
      <c r="BT104">
        <v>4.6662644232787209E-3</v>
      </c>
      <c r="BU104">
        <v>7.9740832434058162E-4</v>
      </c>
    </row>
    <row r="105" spans="1:73" x14ac:dyDescent="0.35">
      <c r="A105">
        <v>1245</v>
      </c>
      <c r="B105">
        <v>734.2940405036228</v>
      </c>
      <c r="C105">
        <v>2.3233089340634044E-3</v>
      </c>
      <c r="D105">
        <v>-20</v>
      </c>
      <c r="E105">
        <v>602.5</v>
      </c>
      <c r="F105">
        <v>-642.5</v>
      </c>
      <c r="G105">
        <v>0</v>
      </c>
      <c r="H105">
        <v>0</v>
      </c>
      <c r="I105">
        <v>7.8338383234381043E-4</v>
      </c>
      <c r="J105">
        <v>1.0547735076359767E-2</v>
      </c>
      <c r="K105">
        <v>3.7897710211880181E-2</v>
      </c>
      <c r="L105">
        <v>8.3172235880753453E-2</v>
      </c>
      <c r="M105">
        <v>0.11737612000099894</v>
      </c>
      <c r="N105">
        <v>0.12651592502557657</v>
      </c>
      <c r="O105">
        <v>0.14689555733526824</v>
      </c>
      <c r="P105">
        <v>0.16771016189922194</v>
      </c>
      <c r="Q105">
        <v>0.18283501560456064</v>
      </c>
      <c r="R105">
        <v>0.18486348742803102</v>
      </c>
      <c r="S105">
        <v>0.18486348742803102</v>
      </c>
      <c r="T105">
        <v>0.18486348742803102</v>
      </c>
      <c r="U105">
        <v>0.18486348742803102</v>
      </c>
      <c r="V105">
        <v>0.18486348742803102</v>
      </c>
      <c r="W105">
        <v>0.18486348742803102</v>
      </c>
      <c r="X105">
        <v>0.18486348742803102</v>
      </c>
      <c r="Y105">
        <v>0.18486348742803102</v>
      </c>
      <c r="Z105">
        <v>0.18486348742803102</v>
      </c>
      <c r="AA105">
        <v>0.18486348742803102</v>
      </c>
      <c r="AB105">
        <v>0.18486348742803102</v>
      </c>
      <c r="AC105">
        <v>0.18486348742803102</v>
      </c>
      <c r="AD105">
        <v>0.18486348742803102</v>
      </c>
      <c r="AE105">
        <v>0.18486348742803102</v>
      </c>
      <c r="AF105">
        <v>0.18486348742803102</v>
      </c>
      <c r="AG105">
        <v>0.18486348742803102</v>
      </c>
      <c r="AH105">
        <v>0.18486348742803102</v>
      </c>
      <c r="AI105">
        <v>0.18486348742803102</v>
      </c>
      <c r="AJ105">
        <v>0.18486348742803102</v>
      </c>
      <c r="AK105">
        <v>0.18486348742803102</v>
      </c>
      <c r="AL105">
        <v>0.18486348742803102</v>
      </c>
      <c r="AM105">
        <v>0.18486348742803102</v>
      </c>
      <c r="AN105">
        <v>0.18486348742803102</v>
      </c>
      <c r="AO105">
        <v>0.18486348742803102</v>
      </c>
      <c r="AP105">
        <v>0.18486348742803102</v>
      </c>
      <c r="AQ105">
        <v>0.18486348742803102</v>
      </c>
      <c r="AR105">
        <v>0.18486348742803102</v>
      </c>
      <c r="AS105">
        <v>0.18486348742803102</v>
      </c>
      <c r="AT105">
        <v>0.18486348742803102</v>
      </c>
      <c r="AU105">
        <v>0.18486348742803102</v>
      </c>
      <c r="AV105">
        <v>0.18486348742803102</v>
      </c>
      <c r="AW105">
        <v>0.18486348742803102</v>
      </c>
      <c r="AX105">
        <v>0.18486348742803102</v>
      </c>
      <c r="AY105">
        <v>0.18486348742803102</v>
      </c>
      <c r="AZ105">
        <v>0.18486348742803102</v>
      </c>
      <c r="BA105">
        <v>0.18486348742803102</v>
      </c>
      <c r="BB105">
        <v>0.18486348742803102</v>
      </c>
      <c r="BC105">
        <v>0.18486348742803102</v>
      </c>
      <c r="BD105">
        <v>0.18486348742803102</v>
      </c>
      <c r="BE105">
        <v>0.18486348742803102</v>
      </c>
      <c r="BF105">
        <v>0.18486348742803102</v>
      </c>
      <c r="BG105">
        <v>0.18486348742803102</v>
      </c>
      <c r="BH105">
        <v>0.18486348742803102</v>
      </c>
      <c r="BI105">
        <v>0.18299118949952661</v>
      </c>
      <c r="BJ105">
        <v>0.15837963429761673</v>
      </c>
      <c r="BK105">
        <v>0.14067051061082217</v>
      </c>
      <c r="BL105">
        <v>0.12928136143182786</v>
      </c>
      <c r="BM105">
        <v>0.12103857015613496</v>
      </c>
      <c r="BN105">
        <v>8.4512995552221845E-2</v>
      </c>
      <c r="BO105">
        <v>3.7133103603814339E-2</v>
      </c>
      <c r="BP105">
        <v>1.3055118598841085E-2</v>
      </c>
      <c r="BQ105">
        <v>0</v>
      </c>
      <c r="BR105">
        <v>0</v>
      </c>
      <c r="BS105">
        <v>0</v>
      </c>
      <c r="BT105">
        <v>1.0326763564498298E-2</v>
      </c>
      <c r="BU105">
        <v>9.6698021756602692E-5</v>
      </c>
    </row>
    <row r="106" spans="1:73" x14ac:dyDescent="0.35">
      <c r="A106">
        <v>1245</v>
      </c>
      <c r="B106">
        <v>766.72022808334839</v>
      </c>
      <c r="C106">
        <v>2.4259055059352428E-3</v>
      </c>
      <c r="D106">
        <v>-30</v>
      </c>
      <c r="E106">
        <v>592.5</v>
      </c>
      <c r="F106">
        <v>-652.5</v>
      </c>
      <c r="G106">
        <v>0</v>
      </c>
      <c r="H106">
        <v>0</v>
      </c>
      <c r="I106">
        <v>7.8338383234381043E-4</v>
      </c>
      <c r="J106">
        <v>1.0547735076359767E-2</v>
      </c>
      <c r="K106">
        <v>3.7897710211880181E-2</v>
      </c>
      <c r="L106">
        <v>8.3172235880753453E-2</v>
      </c>
      <c r="M106">
        <v>0.11737612000099894</v>
      </c>
      <c r="N106">
        <v>0.12651592502557657</v>
      </c>
      <c r="O106">
        <v>0.14932146284120348</v>
      </c>
      <c r="P106">
        <v>0.17013606740515719</v>
      </c>
      <c r="Q106">
        <v>0.18526092111049589</v>
      </c>
      <c r="R106">
        <v>0.18728939293396626</v>
      </c>
      <c r="S106">
        <v>0.18728939293396626</v>
      </c>
      <c r="T106">
        <v>0.18728939293396626</v>
      </c>
      <c r="U106">
        <v>0.18728939293396626</v>
      </c>
      <c r="V106">
        <v>0.18728939293396626</v>
      </c>
      <c r="W106">
        <v>0.18728939293396626</v>
      </c>
      <c r="X106">
        <v>0.18728939293396626</v>
      </c>
      <c r="Y106">
        <v>0.18728939293396626</v>
      </c>
      <c r="Z106">
        <v>0.18728939293396626</v>
      </c>
      <c r="AA106">
        <v>0.18728939293396626</v>
      </c>
      <c r="AB106">
        <v>0.18728939293396626</v>
      </c>
      <c r="AC106">
        <v>0.18728939293396626</v>
      </c>
      <c r="AD106">
        <v>0.18728939293396626</v>
      </c>
      <c r="AE106">
        <v>0.18728939293396626</v>
      </c>
      <c r="AF106">
        <v>0.18728939293396626</v>
      </c>
      <c r="AG106">
        <v>0.18728939293396626</v>
      </c>
      <c r="AH106">
        <v>0.18728939293396626</v>
      </c>
      <c r="AI106">
        <v>0.18728939293396626</v>
      </c>
      <c r="AJ106">
        <v>0.18728939293396626</v>
      </c>
      <c r="AK106">
        <v>0.18728939293396626</v>
      </c>
      <c r="AL106">
        <v>0.18728939293396626</v>
      </c>
      <c r="AM106">
        <v>0.18728939293396626</v>
      </c>
      <c r="AN106">
        <v>0.18728939293396626</v>
      </c>
      <c r="AO106">
        <v>0.18728939293396626</v>
      </c>
      <c r="AP106">
        <v>0.18728939293396626</v>
      </c>
      <c r="AQ106">
        <v>0.18728939293396626</v>
      </c>
      <c r="AR106">
        <v>0.18728939293396626</v>
      </c>
      <c r="AS106">
        <v>0.18728939293396626</v>
      </c>
      <c r="AT106">
        <v>0.18728939293396626</v>
      </c>
      <c r="AU106">
        <v>0.18728939293396626</v>
      </c>
      <c r="AV106">
        <v>0.18728939293396626</v>
      </c>
      <c r="AW106">
        <v>0.18728939293396626</v>
      </c>
      <c r="AX106">
        <v>0.18728939293396626</v>
      </c>
      <c r="AY106">
        <v>0.18728939293396626</v>
      </c>
      <c r="AZ106">
        <v>0.18728939293396626</v>
      </c>
      <c r="BA106">
        <v>0.18728939293396626</v>
      </c>
      <c r="BB106">
        <v>0.18728939293396626</v>
      </c>
      <c r="BC106">
        <v>0.18728939293396626</v>
      </c>
      <c r="BD106">
        <v>0.18728939293396626</v>
      </c>
      <c r="BE106">
        <v>0.18728939293396626</v>
      </c>
      <c r="BF106">
        <v>0.18728939293396626</v>
      </c>
      <c r="BG106">
        <v>0.18728939293396626</v>
      </c>
      <c r="BH106">
        <v>0.18728939293396626</v>
      </c>
      <c r="BI106">
        <v>0.18541709500546186</v>
      </c>
      <c r="BJ106">
        <v>0.15837963429761673</v>
      </c>
      <c r="BK106">
        <v>0.14067051061082217</v>
      </c>
      <c r="BL106">
        <v>0.12928136143182786</v>
      </c>
      <c r="BM106">
        <v>0.12103857015613496</v>
      </c>
      <c r="BN106">
        <v>8.4512995552221845E-2</v>
      </c>
      <c r="BO106">
        <v>3.7133103603814339E-2</v>
      </c>
      <c r="BP106">
        <v>1.3055118598841085E-2</v>
      </c>
      <c r="BQ106">
        <v>0</v>
      </c>
      <c r="BR106">
        <v>0</v>
      </c>
      <c r="BS106">
        <v>0</v>
      </c>
      <c r="BT106">
        <v>1.5987262705717875E-2</v>
      </c>
      <c r="BU106">
        <v>0</v>
      </c>
    </row>
    <row r="107" spans="1:73" x14ac:dyDescent="0.35">
      <c r="A107">
        <v>1245</v>
      </c>
      <c r="B107">
        <v>719.3684913922383</v>
      </c>
      <c r="C107">
        <v>2.2760844440314573E-3</v>
      </c>
      <c r="D107">
        <v>-40</v>
      </c>
      <c r="E107">
        <v>582.5</v>
      </c>
      <c r="F107">
        <v>-662.5</v>
      </c>
      <c r="G107">
        <v>0</v>
      </c>
      <c r="H107">
        <v>0</v>
      </c>
      <c r="I107">
        <v>7.8338383234381043E-4</v>
      </c>
      <c r="J107">
        <v>1.0547735076359767E-2</v>
      </c>
      <c r="K107">
        <v>3.7897710211880181E-2</v>
      </c>
      <c r="L107">
        <v>8.3172235880753453E-2</v>
      </c>
      <c r="M107">
        <v>0.11737612000099894</v>
      </c>
      <c r="N107">
        <v>0.12651592502557657</v>
      </c>
      <c r="O107">
        <v>0.15159754728523495</v>
      </c>
      <c r="P107">
        <v>0.17241215184918865</v>
      </c>
      <c r="Q107">
        <v>0.18753700555452735</v>
      </c>
      <c r="R107">
        <v>0.18956547737799773</v>
      </c>
      <c r="S107">
        <v>0.18956547737799773</v>
      </c>
      <c r="T107">
        <v>0.18956547737799773</v>
      </c>
      <c r="U107">
        <v>0.18956547737799773</v>
      </c>
      <c r="V107">
        <v>0.18956547737799773</v>
      </c>
      <c r="W107">
        <v>0.18956547737799773</v>
      </c>
      <c r="X107">
        <v>0.18956547737799773</v>
      </c>
      <c r="Y107">
        <v>0.18956547737799773</v>
      </c>
      <c r="Z107">
        <v>0.18956547737799773</v>
      </c>
      <c r="AA107">
        <v>0.18956547737799773</v>
      </c>
      <c r="AB107">
        <v>0.18956547737799773</v>
      </c>
      <c r="AC107">
        <v>0.18956547737799773</v>
      </c>
      <c r="AD107">
        <v>0.18956547737799773</v>
      </c>
      <c r="AE107">
        <v>0.18956547737799773</v>
      </c>
      <c r="AF107">
        <v>0.18956547737799773</v>
      </c>
      <c r="AG107">
        <v>0.18956547737799773</v>
      </c>
      <c r="AH107">
        <v>0.18956547737799773</v>
      </c>
      <c r="AI107">
        <v>0.18956547737799773</v>
      </c>
      <c r="AJ107">
        <v>0.18956547737799773</v>
      </c>
      <c r="AK107">
        <v>0.18956547737799773</v>
      </c>
      <c r="AL107">
        <v>0.18956547737799773</v>
      </c>
      <c r="AM107">
        <v>0.18956547737799773</v>
      </c>
      <c r="AN107">
        <v>0.18956547737799773</v>
      </c>
      <c r="AO107">
        <v>0.18956547737799773</v>
      </c>
      <c r="AP107">
        <v>0.18956547737799773</v>
      </c>
      <c r="AQ107">
        <v>0.18956547737799773</v>
      </c>
      <c r="AR107">
        <v>0.18956547737799773</v>
      </c>
      <c r="AS107">
        <v>0.18956547737799773</v>
      </c>
      <c r="AT107">
        <v>0.18956547737799773</v>
      </c>
      <c r="AU107">
        <v>0.18956547737799773</v>
      </c>
      <c r="AV107">
        <v>0.18956547737799773</v>
      </c>
      <c r="AW107">
        <v>0.18956547737799773</v>
      </c>
      <c r="AX107">
        <v>0.18956547737799773</v>
      </c>
      <c r="AY107">
        <v>0.18956547737799773</v>
      </c>
      <c r="AZ107">
        <v>0.18956547737799773</v>
      </c>
      <c r="BA107">
        <v>0.18956547737799773</v>
      </c>
      <c r="BB107">
        <v>0.18956547737799773</v>
      </c>
      <c r="BC107">
        <v>0.18956547737799773</v>
      </c>
      <c r="BD107">
        <v>0.18956547737799773</v>
      </c>
      <c r="BE107">
        <v>0.18956547737799773</v>
      </c>
      <c r="BF107">
        <v>0.18956547737799773</v>
      </c>
      <c r="BG107">
        <v>0.18956547737799773</v>
      </c>
      <c r="BH107">
        <v>0.18956547737799773</v>
      </c>
      <c r="BI107">
        <v>0.18541709500546186</v>
      </c>
      <c r="BJ107">
        <v>0.15837963429761673</v>
      </c>
      <c r="BK107">
        <v>0.14067051061082217</v>
      </c>
      <c r="BL107">
        <v>0.12928136143182786</v>
      </c>
      <c r="BM107">
        <v>0.12103857015613496</v>
      </c>
      <c r="BN107">
        <v>8.4512995552221845E-2</v>
      </c>
      <c r="BO107">
        <v>3.7133103603814339E-2</v>
      </c>
      <c r="BP107">
        <v>1.3055118598841085E-2</v>
      </c>
      <c r="BQ107">
        <v>0</v>
      </c>
      <c r="BR107">
        <v>0</v>
      </c>
      <c r="BS107">
        <v>0</v>
      </c>
      <c r="BT107">
        <v>2.3338503681421097E-2</v>
      </c>
      <c r="BU107">
        <v>0</v>
      </c>
    </row>
    <row r="108" spans="1:73" x14ac:dyDescent="0.35">
      <c r="A108">
        <v>1245</v>
      </c>
      <c r="B108">
        <v>724.34790081507288</v>
      </c>
      <c r="C108">
        <v>2.2918393130080547E-3</v>
      </c>
      <c r="D108">
        <v>-30</v>
      </c>
      <c r="E108">
        <v>592.5</v>
      </c>
      <c r="F108">
        <v>-652.5</v>
      </c>
      <c r="G108">
        <v>0</v>
      </c>
      <c r="H108">
        <v>0</v>
      </c>
      <c r="I108">
        <v>7.8338383234381043E-4</v>
      </c>
      <c r="J108">
        <v>1.0547735076359767E-2</v>
      </c>
      <c r="K108">
        <v>3.7897710211880181E-2</v>
      </c>
      <c r="L108">
        <v>8.3172235880753453E-2</v>
      </c>
      <c r="M108">
        <v>0.11737612000099894</v>
      </c>
      <c r="N108">
        <v>0.12651592502557657</v>
      </c>
      <c r="O108">
        <v>0.153889386598243</v>
      </c>
      <c r="P108">
        <v>0.1747039911621967</v>
      </c>
      <c r="Q108">
        <v>0.1898288448675354</v>
      </c>
      <c r="R108">
        <v>0.19185731669100578</v>
      </c>
      <c r="S108">
        <v>0.19185731669100578</v>
      </c>
      <c r="T108">
        <v>0.19185731669100578</v>
      </c>
      <c r="U108">
        <v>0.19185731669100578</v>
      </c>
      <c r="V108">
        <v>0.19185731669100578</v>
      </c>
      <c r="W108">
        <v>0.19185731669100578</v>
      </c>
      <c r="X108">
        <v>0.19185731669100578</v>
      </c>
      <c r="Y108">
        <v>0.19185731669100578</v>
      </c>
      <c r="Z108">
        <v>0.19185731669100578</v>
      </c>
      <c r="AA108">
        <v>0.19185731669100578</v>
      </c>
      <c r="AB108">
        <v>0.19185731669100578</v>
      </c>
      <c r="AC108">
        <v>0.19185731669100578</v>
      </c>
      <c r="AD108">
        <v>0.19185731669100578</v>
      </c>
      <c r="AE108">
        <v>0.19185731669100578</v>
      </c>
      <c r="AF108">
        <v>0.19185731669100578</v>
      </c>
      <c r="AG108">
        <v>0.19185731669100578</v>
      </c>
      <c r="AH108">
        <v>0.19185731669100578</v>
      </c>
      <c r="AI108">
        <v>0.19185731669100578</v>
      </c>
      <c r="AJ108">
        <v>0.19185731669100578</v>
      </c>
      <c r="AK108">
        <v>0.19185731669100578</v>
      </c>
      <c r="AL108">
        <v>0.19185731669100578</v>
      </c>
      <c r="AM108">
        <v>0.19185731669100578</v>
      </c>
      <c r="AN108">
        <v>0.19185731669100578</v>
      </c>
      <c r="AO108">
        <v>0.19185731669100578</v>
      </c>
      <c r="AP108">
        <v>0.19185731669100578</v>
      </c>
      <c r="AQ108">
        <v>0.19185731669100578</v>
      </c>
      <c r="AR108">
        <v>0.19185731669100578</v>
      </c>
      <c r="AS108">
        <v>0.19185731669100578</v>
      </c>
      <c r="AT108">
        <v>0.19185731669100578</v>
      </c>
      <c r="AU108">
        <v>0.19185731669100578</v>
      </c>
      <c r="AV108">
        <v>0.19185731669100578</v>
      </c>
      <c r="AW108">
        <v>0.19185731669100578</v>
      </c>
      <c r="AX108">
        <v>0.19185731669100578</v>
      </c>
      <c r="AY108">
        <v>0.19185731669100578</v>
      </c>
      <c r="AZ108">
        <v>0.19185731669100578</v>
      </c>
      <c r="BA108">
        <v>0.19185731669100578</v>
      </c>
      <c r="BB108">
        <v>0.19185731669100578</v>
      </c>
      <c r="BC108">
        <v>0.19185731669100578</v>
      </c>
      <c r="BD108">
        <v>0.19185731669100578</v>
      </c>
      <c r="BE108">
        <v>0.19185731669100578</v>
      </c>
      <c r="BF108">
        <v>0.19185731669100578</v>
      </c>
      <c r="BG108">
        <v>0.19185731669100578</v>
      </c>
      <c r="BH108">
        <v>0.19185731669100578</v>
      </c>
      <c r="BI108">
        <v>0.18770893431846991</v>
      </c>
      <c r="BJ108">
        <v>0.15837963429761673</v>
      </c>
      <c r="BK108">
        <v>0.14067051061082217</v>
      </c>
      <c r="BL108">
        <v>0.12928136143182786</v>
      </c>
      <c r="BM108">
        <v>0.12103857015613496</v>
      </c>
      <c r="BN108">
        <v>8.4512995552221845E-2</v>
      </c>
      <c r="BO108">
        <v>3.7133103603814339E-2</v>
      </c>
      <c r="BP108">
        <v>1.3055118598841085E-2</v>
      </c>
      <c r="BQ108">
        <v>0</v>
      </c>
      <c r="BR108">
        <v>0</v>
      </c>
      <c r="BS108">
        <v>0</v>
      </c>
      <c r="BT108">
        <v>1.5987262705717875E-2</v>
      </c>
      <c r="BU108">
        <v>0</v>
      </c>
    </row>
    <row r="109" spans="1:73" x14ac:dyDescent="0.35">
      <c r="A109">
        <v>1245</v>
      </c>
      <c r="B109">
        <v>720.14824925565347</v>
      </c>
      <c r="C109">
        <v>2.2785516006615671E-3</v>
      </c>
      <c r="D109">
        <v>-20</v>
      </c>
      <c r="E109">
        <v>602.5</v>
      </c>
      <c r="F109">
        <v>-642.5</v>
      </c>
      <c r="G109">
        <v>0</v>
      </c>
      <c r="H109">
        <v>0</v>
      </c>
      <c r="I109">
        <v>7.8338383234381043E-4</v>
      </c>
      <c r="J109">
        <v>1.0547735076359767E-2</v>
      </c>
      <c r="K109">
        <v>3.7897710211880181E-2</v>
      </c>
      <c r="L109">
        <v>8.3172235880753453E-2</v>
      </c>
      <c r="M109">
        <v>0.11737612000099894</v>
      </c>
      <c r="N109">
        <v>0.12651592502557657</v>
      </c>
      <c r="O109">
        <v>0.15616793819890457</v>
      </c>
      <c r="P109">
        <v>0.17698254276285827</v>
      </c>
      <c r="Q109">
        <v>0.19210739646819697</v>
      </c>
      <c r="R109">
        <v>0.19413586829166735</v>
      </c>
      <c r="S109">
        <v>0.19413586829166735</v>
      </c>
      <c r="T109">
        <v>0.19413586829166735</v>
      </c>
      <c r="U109">
        <v>0.19413586829166735</v>
      </c>
      <c r="V109">
        <v>0.19413586829166735</v>
      </c>
      <c r="W109">
        <v>0.19413586829166735</v>
      </c>
      <c r="X109">
        <v>0.19413586829166735</v>
      </c>
      <c r="Y109">
        <v>0.19413586829166735</v>
      </c>
      <c r="Z109">
        <v>0.19413586829166735</v>
      </c>
      <c r="AA109">
        <v>0.19413586829166735</v>
      </c>
      <c r="AB109">
        <v>0.19413586829166735</v>
      </c>
      <c r="AC109">
        <v>0.19413586829166735</v>
      </c>
      <c r="AD109">
        <v>0.19413586829166735</v>
      </c>
      <c r="AE109">
        <v>0.19413586829166735</v>
      </c>
      <c r="AF109">
        <v>0.19413586829166735</v>
      </c>
      <c r="AG109">
        <v>0.19413586829166735</v>
      </c>
      <c r="AH109">
        <v>0.19413586829166735</v>
      </c>
      <c r="AI109">
        <v>0.19413586829166735</v>
      </c>
      <c r="AJ109">
        <v>0.19413586829166735</v>
      </c>
      <c r="AK109">
        <v>0.19413586829166735</v>
      </c>
      <c r="AL109">
        <v>0.19413586829166735</v>
      </c>
      <c r="AM109">
        <v>0.19413586829166735</v>
      </c>
      <c r="AN109">
        <v>0.19413586829166735</v>
      </c>
      <c r="AO109">
        <v>0.19413586829166735</v>
      </c>
      <c r="AP109">
        <v>0.19413586829166735</v>
      </c>
      <c r="AQ109">
        <v>0.19413586829166735</v>
      </c>
      <c r="AR109">
        <v>0.19413586829166735</v>
      </c>
      <c r="AS109">
        <v>0.19413586829166735</v>
      </c>
      <c r="AT109">
        <v>0.19413586829166735</v>
      </c>
      <c r="AU109">
        <v>0.19413586829166735</v>
      </c>
      <c r="AV109">
        <v>0.19413586829166735</v>
      </c>
      <c r="AW109">
        <v>0.19413586829166735</v>
      </c>
      <c r="AX109">
        <v>0.19413586829166735</v>
      </c>
      <c r="AY109">
        <v>0.19413586829166735</v>
      </c>
      <c r="AZ109">
        <v>0.19413586829166735</v>
      </c>
      <c r="BA109">
        <v>0.19413586829166735</v>
      </c>
      <c r="BB109">
        <v>0.19413586829166735</v>
      </c>
      <c r="BC109">
        <v>0.19413586829166735</v>
      </c>
      <c r="BD109">
        <v>0.19413586829166735</v>
      </c>
      <c r="BE109">
        <v>0.19413586829166735</v>
      </c>
      <c r="BF109">
        <v>0.19413586829166735</v>
      </c>
      <c r="BG109">
        <v>0.19413586829166735</v>
      </c>
      <c r="BH109">
        <v>0.19413586829166735</v>
      </c>
      <c r="BI109">
        <v>0.18998748591913148</v>
      </c>
      <c r="BJ109">
        <v>0.15837963429761673</v>
      </c>
      <c r="BK109">
        <v>0.14067051061082217</v>
      </c>
      <c r="BL109">
        <v>0.12928136143182786</v>
      </c>
      <c r="BM109">
        <v>0.12103857015613496</v>
      </c>
      <c r="BN109">
        <v>8.4512995552221845E-2</v>
      </c>
      <c r="BO109">
        <v>3.7133103603814339E-2</v>
      </c>
      <c r="BP109">
        <v>1.3055118598841085E-2</v>
      </c>
      <c r="BQ109">
        <v>0</v>
      </c>
      <c r="BR109">
        <v>0</v>
      </c>
      <c r="BS109">
        <v>0</v>
      </c>
      <c r="BT109">
        <v>1.0326763564498298E-2</v>
      </c>
      <c r="BU109">
        <v>2.1425028720431505E-4</v>
      </c>
    </row>
    <row r="110" spans="1:73" x14ac:dyDescent="0.35">
      <c r="A110">
        <v>1245</v>
      </c>
      <c r="B110">
        <v>734.16013747387808</v>
      </c>
      <c r="C110">
        <v>2.3228852644050064E-3</v>
      </c>
      <c r="D110">
        <v>-10</v>
      </c>
      <c r="E110">
        <v>612.5</v>
      </c>
      <c r="F110">
        <v>-632.5</v>
      </c>
      <c r="G110">
        <v>0</v>
      </c>
      <c r="H110">
        <v>0</v>
      </c>
      <c r="I110">
        <v>7.8338383234381043E-4</v>
      </c>
      <c r="J110">
        <v>1.0547735076359767E-2</v>
      </c>
      <c r="K110">
        <v>3.7897710211880181E-2</v>
      </c>
      <c r="L110">
        <v>8.3172235880753453E-2</v>
      </c>
      <c r="M110">
        <v>0.11737612000099894</v>
      </c>
      <c r="N110">
        <v>0.12651592502557657</v>
      </c>
      <c r="O110">
        <v>0.15616793819890457</v>
      </c>
      <c r="P110">
        <v>0.17930542802726326</v>
      </c>
      <c r="Q110">
        <v>0.19443028173260196</v>
      </c>
      <c r="R110">
        <v>0.19645875355607234</v>
      </c>
      <c r="S110">
        <v>0.19645875355607234</v>
      </c>
      <c r="T110">
        <v>0.19645875355607234</v>
      </c>
      <c r="U110">
        <v>0.19645875355607234</v>
      </c>
      <c r="V110">
        <v>0.19645875355607234</v>
      </c>
      <c r="W110">
        <v>0.19645875355607234</v>
      </c>
      <c r="X110">
        <v>0.19645875355607234</v>
      </c>
      <c r="Y110">
        <v>0.19645875355607234</v>
      </c>
      <c r="Z110">
        <v>0.19645875355607234</v>
      </c>
      <c r="AA110">
        <v>0.19645875355607234</v>
      </c>
      <c r="AB110">
        <v>0.19645875355607234</v>
      </c>
      <c r="AC110">
        <v>0.19645875355607234</v>
      </c>
      <c r="AD110">
        <v>0.19645875355607234</v>
      </c>
      <c r="AE110">
        <v>0.19645875355607234</v>
      </c>
      <c r="AF110">
        <v>0.19645875355607234</v>
      </c>
      <c r="AG110">
        <v>0.19645875355607234</v>
      </c>
      <c r="AH110">
        <v>0.19645875355607234</v>
      </c>
      <c r="AI110">
        <v>0.19645875355607234</v>
      </c>
      <c r="AJ110">
        <v>0.19645875355607234</v>
      </c>
      <c r="AK110">
        <v>0.19645875355607234</v>
      </c>
      <c r="AL110">
        <v>0.19645875355607234</v>
      </c>
      <c r="AM110">
        <v>0.19645875355607234</v>
      </c>
      <c r="AN110">
        <v>0.19645875355607234</v>
      </c>
      <c r="AO110">
        <v>0.19645875355607234</v>
      </c>
      <c r="AP110">
        <v>0.19645875355607234</v>
      </c>
      <c r="AQ110">
        <v>0.19645875355607234</v>
      </c>
      <c r="AR110">
        <v>0.19645875355607234</v>
      </c>
      <c r="AS110">
        <v>0.19645875355607234</v>
      </c>
      <c r="AT110">
        <v>0.19645875355607234</v>
      </c>
      <c r="AU110">
        <v>0.19645875355607234</v>
      </c>
      <c r="AV110">
        <v>0.19645875355607234</v>
      </c>
      <c r="AW110">
        <v>0.19645875355607234</v>
      </c>
      <c r="AX110">
        <v>0.19645875355607234</v>
      </c>
      <c r="AY110">
        <v>0.19645875355607234</v>
      </c>
      <c r="AZ110">
        <v>0.19645875355607234</v>
      </c>
      <c r="BA110">
        <v>0.19645875355607234</v>
      </c>
      <c r="BB110">
        <v>0.19645875355607234</v>
      </c>
      <c r="BC110">
        <v>0.19645875355607234</v>
      </c>
      <c r="BD110">
        <v>0.19645875355607234</v>
      </c>
      <c r="BE110">
        <v>0.19645875355607234</v>
      </c>
      <c r="BF110">
        <v>0.19645875355607234</v>
      </c>
      <c r="BG110">
        <v>0.19645875355607234</v>
      </c>
      <c r="BH110">
        <v>0.19645875355607234</v>
      </c>
      <c r="BI110">
        <v>0.19231037118353647</v>
      </c>
      <c r="BJ110">
        <v>0.15837963429761673</v>
      </c>
      <c r="BK110">
        <v>0.14067051061082217</v>
      </c>
      <c r="BL110">
        <v>0.12928136143182786</v>
      </c>
      <c r="BM110">
        <v>0.12103857015613496</v>
      </c>
      <c r="BN110">
        <v>8.4512995552221845E-2</v>
      </c>
      <c r="BO110">
        <v>3.7133103603814339E-2</v>
      </c>
      <c r="BP110">
        <v>1.3055118598841085E-2</v>
      </c>
      <c r="BQ110">
        <v>0</v>
      </c>
      <c r="BR110">
        <v>0</v>
      </c>
      <c r="BS110">
        <v>0</v>
      </c>
      <c r="BT110">
        <v>4.6662644232787209E-3</v>
      </c>
      <c r="BU110">
        <v>1.7667886002791233E-3</v>
      </c>
    </row>
    <row r="111" spans="1:73" x14ac:dyDescent="0.35">
      <c r="A111">
        <v>1245</v>
      </c>
      <c r="B111">
        <v>788.10678340034633</v>
      </c>
      <c r="C111">
        <v>2.4935726423902026E-3</v>
      </c>
      <c r="D111">
        <v>0</v>
      </c>
      <c r="E111">
        <v>622.5</v>
      </c>
      <c r="F111">
        <v>-622.5</v>
      </c>
      <c r="G111">
        <v>0</v>
      </c>
      <c r="H111">
        <v>0</v>
      </c>
      <c r="I111">
        <v>7.8338383234381043E-4</v>
      </c>
      <c r="J111">
        <v>1.0547735076359767E-2</v>
      </c>
      <c r="K111">
        <v>3.7897710211880181E-2</v>
      </c>
      <c r="L111">
        <v>8.3172235880753453E-2</v>
      </c>
      <c r="M111">
        <v>0.11737612000099894</v>
      </c>
      <c r="N111">
        <v>0.12651592502557657</v>
      </c>
      <c r="O111">
        <v>0.15616793819890457</v>
      </c>
      <c r="P111">
        <v>0.18179900066965346</v>
      </c>
      <c r="Q111">
        <v>0.19692385437499216</v>
      </c>
      <c r="R111">
        <v>0.19895232619846254</v>
      </c>
      <c r="S111">
        <v>0.19895232619846254</v>
      </c>
      <c r="T111">
        <v>0.19895232619846254</v>
      </c>
      <c r="U111">
        <v>0.19895232619846254</v>
      </c>
      <c r="V111">
        <v>0.19895232619846254</v>
      </c>
      <c r="W111">
        <v>0.19895232619846254</v>
      </c>
      <c r="X111">
        <v>0.19895232619846254</v>
      </c>
      <c r="Y111">
        <v>0.19895232619846254</v>
      </c>
      <c r="Z111">
        <v>0.19895232619846254</v>
      </c>
      <c r="AA111">
        <v>0.19895232619846254</v>
      </c>
      <c r="AB111">
        <v>0.19895232619846254</v>
      </c>
      <c r="AC111">
        <v>0.19895232619846254</v>
      </c>
      <c r="AD111">
        <v>0.19895232619846254</v>
      </c>
      <c r="AE111">
        <v>0.19895232619846254</v>
      </c>
      <c r="AF111">
        <v>0.19895232619846254</v>
      </c>
      <c r="AG111">
        <v>0.19895232619846254</v>
      </c>
      <c r="AH111">
        <v>0.19895232619846254</v>
      </c>
      <c r="AI111">
        <v>0.19895232619846254</v>
      </c>
      <c r="AJ111">
        <v>0.19895232619846254</v>
      </c>
      <c r="AK111">
        <v>0.19895232619846254</v>
      </c>
      <c r="AL111">
        <v>0.19895232619846254</v>
      </c>
      <c r="AM111">
        <v>0.19895232619846254</v>
      </c>
      <c r="AN111">
        <v>0.19895232619846254</v>
      </c>
      <c r="AO111">
        <v>0.19895232619846254</v>
      </c>
      <c r="AP111">
        <v>0.19895232619846254</v>
      </c>
      <c r="AQ111">
        <v>0.19895232619846254</v>
      </c>
      <c r="AR111">
        <v>0.19895232619846254</v>
      </c>
      <c r="AS111">
        <v>0.19895232619846254</v>
      </c>
      <c r="AT111">
        <v>0.19895232619846254</v>
      </c>
      <c r="AU111">
        <v>0.19895232619846254</v>
      </c>
      <c r="AV111">
        <v>0.19895232619846254</v>
      </c>
      <c r="AW111">
        <v>0.19895232619846254</v>
      </c>
      <c r="AX111">
        <v>0.19895232619846254</v>
      </c>
      <c r="AY111">
        <v>0.19895232619846254</v>
      </c>
      <c r="AZ111">
        <v>0.19895232619846254</v>
      </c>
      <c r="BA111">
        <v>0.19895232619846254</v>
      </c>
      <c r="BB111">
        <v>0.19895232619846254</v>
      </c>
      <c r="BC111">
        <v>0.19895232619846254</v>
      </c>
      <c r="BD111">
        <v>0.19895232619846254</v>
      </c>
      <c r="BE111">
        <v>0.19895232619846254</v>
      </c>
      <c r="BF111">
        <v>0.19895232619846254</v>
      </c>
      <c r="BG111">
        <v>0.19895232619846254</v>
      </c>
      <c r="BH111">
        <v>0.19895232619846254</v>
      </c>
      <c r="BI111">
        <v>0.19480394382592667</v>
      </c>
      <c r="BJ111">
        <v>0.16087320694000692</v>
      </c>
      <c r="BK111">
        <v>0.14067051061082217</v>
      </c>
      <c r="BL111">
        <v>0.12928136143182786</v>
      </c>
      <c r="BM111">
        <v>0.12103857015613496</v>
      </c>
      <c r="BN111">
        <v>8.4512995552221845E-2</v>
      </c>
      <c r="BO111">
        <v>3.7133103603814339E-2</v>
      </c>
      <c r="BP111">
        <v>1.3055118598841085E-2</v>
      </c>
      <c r="BQ111">
        <v>0</v>
      </c>
      <c r="BR111">
        <v>0</v>
      </c>
      <c r="BS111">
        <v>0</v>
      </c>
      <c r="BT111">
        <v>1.6230811222229247E-3</v>
      </c>
      <c r="BU111">
        <v>3.3193269133539316E-3</v>
      </c>
    </row>
    <row r="112" spans="1:73" x14ac:dyDescent="0.35">
      <c r="A112">
        <v>1245</v>
      </c>
      <c r="B112">
        <v>596.2316677992992</v>
      </c>
      <c r="C112">
        <v>1.8864790998706213E-3</v>
      </c>
      <c r="D112">
        <v>10</v>
      </c>
      <c r="E112">
        <v>632.5</v>
      </c>
      <c r="F112">
        <v>-612.5</v>
      </c>
      <c r="G112">
        <v>0</v>
      </c>
      <c r="H112">
        <v>0</v>
      </c>
      <c r="I112">
        <v>7.8338383234381043E-4</v>
      </c>
      <c r="J112">
        <v>1.0547735076359767E-2</v>
      </c>
      <c r="K112">
        <v>3.7897710211880181E-2</v>
      </c>
      <c r="L112">
        <v>8.3172235880753453E-2</v>
      </c>
      <c r="M112">
        <v>0.11737612000099894</v>
      </c>
      <c r="N112">
        <v>0.12651592502557657</v>
      </c>
      <c r="O112">
        <v>0.15616793819890457</v>
      </c>
      <c r="P112">
        <v>0.18179900066965346</v>
      </c>
      <c r="Q112">
        <v>0.19881033347486277</v>
      </c>
      <c r="R112">
        <v>0.20083880529833315</v>
      </c>
      <c r="S112">
        <v>0.20083880529833315</v>
      </c>
      <c r="T112">
        <v>0.20083880529833315</v>
      </c>
      <c r="U112">
        <v>0.20083880529833315</v>
      </c>
      <c r="V112">
        <v>0.20083880529833315</v>
      </c>
      <c r="W112">
        <v>0.20083880529833315</v>
      </c>
      <c r="X112">
        <v>0.20083880529833315</v>
      </c>
      <c r="Y112">
        <v>0.20083880529833315</v>
      </c>
      <c r="Z112">
        <v>0.20083880529833315</v>
      </c>
      <c r="AA112">
        <v>0.20083880529833315</v>
      </c>
      <c r="AB112">
        <v>0.20083880529833315</v>
      </c>
      <c r="AC112">
        <v>0.20083880529833315</v>
      </c>
      <c r="AD112">
        <v>0.20083880529833315</v>
      </c>
      <c r="AE112">
        <v>0.20083880529833315</v>
      </c>
      <c r="AF112">
        <v>0.20083880529833315</v>
      </c>
      <c r="AG112">
        <v>0.20083880529833315</v>
      </c>
      <c r="AH112">
        <v>0.20083880529833315</v>
      </c>
      <c r="AI112">
        <v>0.20083880529833315</v>
      </c>
      <c r="AJ112">
        <v>0.20083880529833315</v>
      </c>
      <c r="AK112">
        <v>0.20083880529833315</v>
      </c>
      <c r="AL112">
        <v>0.20083880529833315</v>
      </c>
      <c r="AM112">
        <v>0.20083880529833315</v>
      </c>
      <c r="AN112">
        <v>0.20083880529833315</v>
      </c>
      <c r="AO112">
        <v>0.20083880529833315</v>
      </c>
      <c r="AP112">
        <v>0.20083880529833315</v>
      </c>
      <c r="AQ112">
        <v>0.20083880529833315</v>
      </c>
      <c r="AR112">
        <v>0.20083880529833315</v>
      </c>
      <c r="AS112">
        <v>0.20083880529833315</v>
      </c>
      <c r="AT112">
        <v>0.20083880529833315</v>
      </c>
      <c r="AU112">
        <v>0.20083880529833315</v>
      </c>
      <c r="AV112">
        <v>0.20083880529833315</v>
      </c>
      <c r="AW112">
        <v>0.20083880529833315</v>
      </c>
      <c r="AX112">
        <v>0.20083880529833315</v>
      </c>
      <c r="AY112">
        <v>0.20083880529833315</v>
      </c>
      <c r="AZ112">
        <v>0.20083880529833315</v>
      </c>
      <c r="BA112">
        <v>0.20083880529833315</v>
      </c>
      <c r="BB112">
        <v>0.20083880529833315</v>
      </c>
      <c r="BC112">
        <v>0.20083880529833315</v>
      </c>
      <c r="BD112">
        <v>0.20083880529833315</v>
      </c>
      <c r="BE112">
        <v>0.20083880529833315</v>
      </c>
      <c r="BF112">
        <v>0.20083880529833315</v>
      </c>
      <c r="BG112">
        <v>0.20083880529833315</v>
      </c>
      <c r="BH112">
        <v>0.20083880529833315</v>
      </c>
      <c r="BI112">
        <v>0.19669042292579728</v>
      </c>
      <c r="BJ112">
        <v>0.16275968603987753</v>
      </c>
      <c r="BK112">
        <v>0.14067051061082217</v>
      </c>
      <c r="BL112">
        <v>0.12928136143182786</v>
      </c>
      <c r="BM112">
        <v>0.12103857015613496</v>
      </c>
      <c r="BN112">
        <v>8.4512995552221845E-2</v>
      </c>
      <c r="BO112">
        <v>3.7133103603814339E-2</v>
      </c>
      <c r="BP112">
        <v>1.3055118598841085E-2</v>
      </c>
      <c r="BQ112">
        <v>0</v>
      </c>
      <c r="BR112">
        <v>0</v>
      </c>
      <c r="BS112">
        <v>0</v>
      </c>
      <c r="BT112">
        <v>8.6392250565467399E-4</v>
      </c>
      <c r="BU112">
        <v>1.0065943521053416E-2</v>
      </c>
    </row>
    <row r="113" spans="1:73" x14ac:dyDescent="0.35">
      <c r="A113">
        <v>1245</v>
      </c>
      <c r="B113">
        <v>611.50185915059842</v>
      </c>
      <c r="C113">
        <v>1.9347940391652378E-3</v>
      </c>
      <c r="D113">
        <v>20</v>
      </c>
      <c r="E113">
        <v>642.5</v>
      </c>
      <c r="F113">
        <v>-602.5</v>
      </c>
      <c r="G113">
        <v>0</v>
      </c>
      <c r="H113">
        <v>0</v>
      </c>
      <c r="I113">
        <v>7.8338383234381043E-4</v>
      </c>
      <c r="J113">
        <v>1.0547735076359767E-2</v>
      </c>
      <c r="K113">
        <v>3.7897710211880181E-2</v>
      </c>
      <c r="L113">
        <v>8.3172235880753453E-2</v>
      </c>
      <c r="M113">
        <v>0.11737612000099894</v>
      </c>
      <c r="N113">
        <v>0.12651592502557657</v>
      </c>
      <c r="O113">
        <v>0.15616793819890457</v>
      </c>
      <c r="P113">
        <v>0.18179900066965346</v>
      </c>
      <c r="Q113">
        <v>0.20074512751402801</v>
      </c>
      <c r="R113">
        <v>0.20277359933749839</v>
      </c>
      <c r="S113">
        <v>0.20277359933749839</v>
      </c>
      <c r="T113">
        <v>0.20277359933749839</v>
      </c>
      <c r="U113">
        <v>0.20277359933749839</v>
      </c>
      <c r="V113">
        <v>0.20277359933749839</v>
      </c>
      <c r="W113">
        <v>0.20277359933749839</v>
      </c>
      <c r="X113">
        <v>0.20277359933749839</v>
      </c>
      <c r="Y113">
        <v>0.20277359933749839</v>
      </c>
      <c r="Z113">
        <v>0.20277359933749839</v>
      </c>
      <c r="AA113">
        <v>0.20277359933749839</v>
      </c>
      <c r="AB113">
        <v>0.20277359933749839</v>
      </c>
      <c r="AC113">
        <v>0.20277359933749839</v>
      </c>
      <c r="AD113">
        <v>0.20277359933749839</v>
      </c>
      <c r="AE113">
        <v>0.20277359933749839</v>
      </c>
      <c r="AF113">
        <v>0.20277359933749839</v>
      </c>
      <c r="AG113">
        <v>0.20277359933749839</v>
      </c>
      <c r="AH113">
        <v>0.20277359933749839</v>
      </c>
      <c r="AI113">
        <v>0.20277359933749839</v>
      </c>
      <c r="AJ113">
        <v>0.20277359933749839</v>
      </c>
      <c r="AK113">
        <v>0.20277359933749839</v>
      </c>
      <c r="AL113">
        <v>0.20277359933749839</v>
      </c>
      <c r="AM113">
        <v>0.20277359933749839</v>
      </c>
      <c r="AN113">
        <v>0.20277359933749839</v>
      </c>
      <c r="AO113">
        <v>0.20277359933749839</v>
      </c>
      <c r="AP113">
        <v>0.20277359933749839</v>
      </c>
      <c r="AQ113">
        <v>0.20277359933749839</v>
      </c>
      <c r="AR113">
        <v>0.20277359933749839</v>
      </c>
      <c r="AS113">
        <v>0.20277359933749839</v>
      </c>
      <c r="AT113">
        <v>0.20277359933749839</v>
      </c>
      <c r="AU113">
        <v>0.20277359933749839</v>
      </c>
      <c r="AV113">
        <v>0.20277359933749839</v>
      </c>
      <c r="AW113">
        <v>0.20277359933749839</v>
      </c>
      <c r="AX113">
        <v>0.20277359933749839</v>
      </c>
      <c r="AY113">
        <v>0.20277359933749839</v>
      </c>
      <c r="AZ113">
        <v>0.20277359933749839</v>
      </c>
      <c r="BA113">
        <v>0.20277359933749839</v>
      </c>
      <c r="BB113">
        <v>0.20277359933749839</v>
      </c>
      <c r="BC113">
        <v>0.20277359933749839</v>
      </c>
      <c r="BD113">
        <v>0.20277359933749839</v>
      </c>
      <c r="BE113">
        <v>0.20277359933749839</v>
      </c>
      <c r="BF113">
        <v>0.20277359933749839</v>
      </c>
      <c r="BG113">
        <v>0.20277359933749839</v>
      </c>
      <c r="BH113">
        <v>0.20277359933749839</v>
      </c>
      <c r="BI113">
        <v>0.19862521696496252</v>
      </c>
      <c r="BJ113">
        <v>0.16469448007904278</v>
      </c>
      <c r="BK113">
        <v>0.14260530464998741</v>
      </c>
      <c r="BL113">
        <v>0.12928136143182786</v>
      </c>
      <c r="BM113">
        <v>0.12103857015613496</v>
      </c>
      <c r="BN113">
        <v>8.4512995552221845E-2</v>
      </c>
      <c r="BO113">
        <v>3.7133103603814339E-2</v>
      </c>
      <c r="BP113">
        <v>1.3055118598841085E-2</v>
      </c>
      <c r="BQ113">
        <v>0</v>
      </c>
      <c r="BR113">
        <v>0</v>
      </c>
      <c r="BS113">
        <v>0</v>
      </c>
      <c r="BT113">
        <v>1.0476388908642331E-4</v>
      </c>
      <c r="BU113">
        <v>2.2764572595125182E-2</v>
      </c>
    </row>
    <row r="114" spans="1:73" x14ac:dyDescent="0.35">
      <c r="A114">
        <v>1245</v>
      </c>
      <c r="B114">
        <v>618.44250064476319</v>
      </c>
      <c r="C114">
        <v>1.956754253332936E-3</v>
      </c>
      <c r="D114">
        <v>30</v>
      </c>
      <c r="E114">
        <v>652.5</v>
      </c>
      <c r="F114">
        <v>-592.5</v>
      </c>
      <c r="G114">
        <v>0</v>
      </c>
      <c r="H114">
        <v>0</v>
      </c>
      <c r="I114">
        <v>7.8338383234381043E-4</v>
      </c>
      <c r="J114">
        <v>1.0547735076359767E-2</v>
      </c>
      <c r="K114">
        <v>3.7897710211880181E-2</v>
      </c>
      <c r="L114">
        <v>8.3172235880753453E-2</v>
      </c>
      <c r="M114">
        <v>0.11737612000099894</v>
      </c>
      <c r="N114">
        <v>0.12651592502557657</v>
      </c>
      <c r="O114">
        <v>0.15616793819890457</v>
      </c>
      <c r="P114">
        <v>0.18179900066965346</v>
      </c>
      <c r="Q114">
        <v>0.20270188176736095</v>
      </c>
      <c r="R114">
        <v>0.20473035359083133</v>
      </c>
      <c r="S114">
        <v>0.20473035359083133</v>
      </c>
      <c r="T114">
        <v>0.20473035359083133</v>
      </c>
      <c r="U114">
        <v>0.20473035359083133</v>
      </c>
      <c r="V114">
        <v>0.20473035359083133</v>
      </c>
      <c r="W114">
        <v>0.20473035359083133</v>
      </c>
      <c r="X114">
        <v>0.20473035359083133</v>
      </c>
      <c r="Y114">
        <v>0.20473035359083133</v>
      </c>
      <c r="Z114">
        <v>0.20473035359083133</v>
      </c>
      <c r="AA114">
        <v>0.20473035359083133</v>
      </c>
      <c r="AB114">
        <v>0.20473035359083133</v>
      </c>
      <c r="AC114">
        <v>0.20473035359083133</v>
      </c>
      <c r="AD114">
        <v>0.20473035359083133</v>
      </c>
      <c r="AE114">
        <v>0.20473035359083133</v>
      </c>
      <c r="AF114">
        <v>0.20473035359083133</v>
      </c>
      <c r="AG114">
        <v>0.20473035359083133</v>
      </c>
      <c r="AH114">
        <v>0.20473035359083133</v>
      </c>
      <c r="AI114">
        <v>0.20473035359083133</v>
      </c>
      <c r="AJ114">
        <v>0.20473035359083133</v>
      </c>
      <c r="AK114">
        <v>0.20473035359083133</v>
      </c>
      <c r="AL114">
        <v>0.20473035359083133</v>
      </c>
      <c r="AM114">
        <v>0.20473035359083133</v>
      </c>
      <c r="AN114">
        <v>0.20473035359083133</v>
      </c>
      <c r="AO114">
        <v>0.20473035359083133</v>
      </c>
      <c r="AP114">
        <v>0.20473035359083133</v>
      </c>
      <c r="AQ114">
        <v>0.20473035359083133</v>
      </c>
      <c r="AR114">
        <v>0.20473035359083133</v>
      </c>
      <c r="AS114">
        <v>0.20473035359083133</v>
      </c>
      <c r="AT114">
        <v>0.20473035359083133</v>
      </c>
      <c r="AU114">
        <v>0.20473035359083133</v>
      </c>
      <c r="AV114">
        <v>0.20473035359083133</v>
      </c>
      <c r="AW114">
        <v>0.20473035359083133</v>
      </c>
      <c r="AX114">
        <v>0.20473035359083133</v>
      </c>
      <c r="AY114">
        <v>0.20473035359083133</v>
      </c>
      <c r="AZ114">
        <v>0.20473035359083133</v>
      </c>
      <c r="BA114">
        <v>0.20473035359083133</v>
      </c>
      <c r="BB114">
        <v>0.20473035359083133</v>
      </c>
      <c r="BC114">
        <v>0.20473035359083133</v>
      </c>
      <c r="BD114">
        <v>0.20473035359083133</v>
      </c>
      <c r="BE114">
        <v>0.20473035359083133</v>
      </c>
      <c r="BF114">
        <v>0.20473035359083133</v>
      </c>
      <c r="BG114">
        <v>0.20473035359083133</v>
      </c>
      <c r="BH114">
        <v>0.20473035359083133</v>
      </c>
      <c r="BI114">
        <v>0.20058197121829546</v>
      </c>
      <c r="BJ114">
        <v>0.16665123433237572</v>
      </c>
      <c r="BK114">
        <v>0.14456205890332036</v>
      </c>
      <c r="BL114">
        <v>0.12928136143182786</v>
      </c>
      <c r="BM114">
        <v>0.12103857015613496</v>
      </c>
      <c r="BN114">
        <v>8.4512995552221845E-2</v>
      </c>
      <c r="BO114">
        <v>3.7133103603814339E-2</v>
      </c>
      <c r="BP114">
        <v>1.3055118598841085E-2</v>
      </c>
      <c r="BQ114">
        <v>0</v>
      </c>
      <c r="BR114">
        <v>0</v>
      </c>
      <c r="BS114">
        <v>0</v>
      </c>
      <c r="BT114">
        <v>0</v>
      </c>
      <c r="BU114">
        <v>3.5463201669196948E-2</v>
      </c>
    </row>
    <row r="115" spans="1:73" x14ac:dyDescent="0.35">
      <c r="A115">
        <v>1245</v>
      </c>
      <c r="B115">
        <v>673.81858041697274</v>
      </c>
      <c r="C115">
        <v>2.1319643650477777E-3</v>
      </c>
      <c r="D115">
        <v>40</v>
      </c>
      <c r="E115">
        <v>662.5</v>
      </c>
      <c r="F115">
        <v>-582.5</v>
      </c>
      <c r="G115">
        <v>0</v>
      </c>
      <c r="H115">
        <v>0</v>
      </c>
      <c r="I115">
        <v>7.8338383234381043E-4</v>
      </c>
      <c r="J115">
        <v>1.0547735076359767E-2</v>
      </c>
      <c r="K115">
        <v>3.7897710211880181E-2</v>
      </c>
      <c r="L115">
        <v>8.3172235880753453E-2</v>
      </c>
      <c r="M115">
        <v>0.11737612000099894</v>
      </c>
      <c r="N115">
        <v>0.12651592502557657</v>
      </c>
      <c r="O115">
        <v>0.15616793819890457</v>
      </c>
      <c r="P115">
        <v>0.18179900066965346</v>
      </c>
      <c r="Q115">
        <v>0.20270188176736095</v>
      </c>
      <c r="R115">
        <v>0.20686231795587912</v>
      </c>
      <c r="S115">
        <v>0.20686231795587912</v>
      </c>
      <c r="T115">
        <v>0.20686231795587912</v>
      </c>
      <c r="U115">
        <v>0.20686231795587912</v>
      </c>
      <c r="V115">
        <v>0.20686231795587912</v>
      </c>
      <c r="W115">
        <v>0.20686231795587912</v>
      </c>
      <c r="X115">
        <v>0.20686231795587912</v>
      </c>
      <c r="Y115">
        <v>0.20686231795587912</v>
      </c>
      <c r="Z115">
        <v>0.20686231795587912</v>
      </c>
      <c r="AA115">
        <v>0.20686231795587912</v>
      </c>
      <c r="AB115">
        <v>0.20686231795587912</v>
      </c>
      <c r="AC115">
        <v>0.20686231795587912</v>
      </c>
      <c r="AD115">
        <v>0.20686231795587912</v>
      </c>
      <c r="AE115">
        <v>0.20686231795587912</v>
      </c>
      <c r="AF115">
        <v>0.20686231795587912</v>
      </c>
      <c r="AG115">
        <v>0.20686231795587912</v>
      </c>
      <c r="AH115">
        <v>0.20686231795587912</v>
      </c>
      <c r="AI115">
        <v>0.20686231795587912</v>
      </c>
      <c r="AJ115">
        <v>0.20686231795587912</v>
      </c>
      <c r="AK115">
        <v>0.20686231795587912</v>
      </c>
      <c r="AL115">
        <v>0.20686231795587912</v>
      </c>
      <c r="AM115">
        <v>0.20686231795587912</v>
      </c>
      <c r="AN115">
        <v>0.20686231795587912</v>
      </c>
      <c r="AO115">
        <v>0.20686231795587912</v>
      </c>
      <c r="AP115">
        <v>0.20686231795587912</v>
      </c>
      <c r="AQ115">
        <v>0.20686231795587912</v>
      </c>
      <c r="AR115">
        <v>0.20686231795587912</v>
      </c>
      <c r="AS115">
        <v>0.20686231795587912</v>
      </c>
      <c r="AT115">
        <v>0.20686231795587912</v>
      </c>
      <c r="AU115">
        <v>0.20686231795587912</v>
      </c>
      <c r="AV115">
        <v>0.20686231795587912</v>
      </c>
      <c r="AW115">
        <v>0.20686231795587912</v>
      </c>
      <c r="AX115">
        <v>0.20686231795587912</v>
      </c>
      <c r="AY115">
        <v>0.20686231795587912</v>
      </c>
      <c r="AZ115">
        <v>0.20686231795587912</v>
      </c>
      <c r="BA115">
        <v>0.20686231795587912</v>
      </c>
      <c r="BB115">
        <v>0.20686231795587912</v>
      </c>
      <c r="BC115">
        <v>0.20686231795587912</v>
      </c>
      <c r="BD115">
        <v>0.20686231795587912</v>
      </c>
      <c r="BE115">
        <v>0.20686231795587912</v>
      </c>
      <c r="BF115">
        <v>0.20686231795587912</v>
      </c>
      <c r="BG115">
        <v>0.20686231795587912</v>
      </c>
      <c r="BH115">
        <v>0.20686231795587912</v>
      </c>
      <c r="BI115">
        <v>0.20271393558334325</v>
      </c>
      <c r="BJ115">
        <v>0.1687831986974235</v>
      </c>
      <c r="BK115">
        <v>0.14669402326836814</v>
      </c>
      <c r="BL115">
        <v>0.12928136143182786</v>
      </c>
      <c r="BM115">
        <v>0.12103857015613496</v>
      </c>
      <c r="BN115">
        <v>8.4512995552221845E-2</v>
      </c>
      <c r="BO115">
        <v>3.7133103603814339E-2</v>
      </c>
      <c r="BP115">
        <v>1.3055118598841085E-2</v>
      </c>
      <c r="BQ115">
        <v>0</v>
      </c>
      <c r="BR115">
        <v>0</v>
      </c>
      <c r="BS115">
        <v>0</v>
      </c>
      <c r="BT115">
        <v>0</v>
      </c>
      <c r="BU115">
        <v>4.4643043394185428E-2</v>
      </c>
    </row>
    <row r="116" spans="1:73" x14ac:dyDescent="0.35">
      <c r="A116">
        <v>1245</v>
      </c>
      <c r="B116">
        <v>571.53358358916978</v>
      </c>
      <c r="C116">
        <v>1.8083342743177833E-3</v>
      </c>
      <c r="D116">
        <v>30</v>
      </c>
      <c r="E116">
        <v>652.5</v>
      </c>
      <c r="F116">
        <v>-592.5</v>
      </c>
      <c r="G116">
        <v>0</v>
      </c>
      <c r="H116">
        <v>0</v>
      </c>
      <c r="I116">
        <v>7.8338383234381043E-4</v>
      </c>
      <c r="J116">
        <v>1.0547735076359767E-2</v>
      </c>
      <c r="K116">
        <v>3.7897710211880181E-2</v>
      </c>
      <c r="L116">
        <v>8.3172235880753453E-2</v>
      </c>
      <c r="M116">
        <v>0.11737612000099894</v>
      </c>
      <c r="N116">
        <v>0.12651592502557657</v>
      </c>
      <c r="O116">
        <v>0.15616793819890457</v>
      </c>
      <c r="P116">
        <v>0.18179900066965346</v>
      </c>
      <c r="Q116">
        <v>0.20451021604167874</v>
      </c>
      <c r="R116">
        <v>0.2086706522301969</v>
      </c>
      <c r="S116">
        <v>0.2086706522301969</v>
      </c>
      <c r="T116">
        <v>0.2086706522301969</v>
      </c>
      <c r="U116">
        <v>0.2086706522301969</v>
      </c>
      <c r="V116">
        <v>0.2086706522301969</v>
      </c>
      <c r="W116">
        <v>0.2086706522301969</v>
      </c>
      <c r="X116">
        <v>0.2086706522301969</v>
      </c>
      <c r="Y116">
        <v>0.2086706522301969</v>
      </c>
      <c r="Z116">
        <v>0.2086706522301969</v>
      </c>
      <c r="AA116">
        <v>0.2086706522301969</v>
      </c>
      <c r="AB116">
        <v>0.2086706522301969</v>
      </c>
      <c r="AC116">
        <v>0.2086706522301969</v>
      </c>
      <c r="AD116">
        <v>0.2086706522301969</v>
      </c>
      <c r="AE116">
        <v>0.2086706522301969</v>
      </c>
      <c r="AF116">
        <v>0.2086706522301969</v>
      </c>
      <c r="AG116">
        <v>0.2086706522301969</v>
      </c>
      <c r="AH116">
        <v>0.2086706522301969</v>
      </c>
      <c r="AI116">
        <v>0.2086706522301969</v>
      </c>
      <c r="AJ116">
        <v>0.2086706522301969</v>
      </c>
      <c r="AK116">
        <v>0.2086706522301969</v>
      </c>
      <c r="AL116">
        <v>0.2086706522301969</v>
      </c>
      <c r="AM116">
        <v>0.2086706522301969</v>
      </c>
      <c r="AN116">
        <v>0.2086706522301969</v>
      </c>
      <c r="AO116">
        <v>0.2086706522301969</v>
      </c>
      <c r="AP116">
        <v>0.2086706522301969</v>
      </c>
      <c r="AQ116">
        <v>0.2086706522301969</v>
      </c>
      <c r="AR116">
        <v>0.2086706522301969</v>
      </c>
      <c r="AS116">
        <v>0.2086706522301969</v>
      </c>
      <c r="AT116">
        <v>0.2086706522301969</v>
      </c>
      <c r="AU116">
        <v>0.2086706522301969</v>
      </c>
      <c r="AV116">
        <v>0.2086706522301969</v>
      </c>
      <c r="AW116">
        <v>0.2086706522301969</v>
      </c>
      <c r="AX116">
        <v>0.2086706522301969</v>
      </c>
      <c r="AY116">
        <v>0.2086706522301969</v>
      </c>
      <c r="AZ116">
        <v>0.2086706522301969</v>
      </c>
      <c r="BA116">
        <v>0.2086706522301969</v>
      </c>
      <c r="BB116">
        <v>0.2086706522301969</v>
      </c>
      <c r="BC116">
        <v>0.2086706522301969</v>
      </c>
      <c r="BD116">
        <v>0.2086706522301969</v>
      </c>
      <c r="BE116">
        <v>0.2086706522301969</v>
      </c>
      <c r="BF116">
        <v>0.2086706522301969</v>
      </c>
      <c r="BG116">
        <v>0.2086706522301969</v>
      </c>
      <c r="BH116">
        <v>0.2086706522301969</v>
      </c>
      <c r="BI116">
        <v>0.20452226985766103</v>
      </c>
      <c r="BJ116">
        <v>0.17059153297174129</v>
      </c>
      <c r="BK116">
        <v>0.14850235754268593</v>
      </c>
      <c r="BL116">
        <v>0.12928136143182786</v>
      </c>
      <c r="BM116">
        <v>0.12103857015613496</v>
      </c>
      <c r="BN116">
        <v>8.4512995552221845E-2</v>
      </c>
      <c r="BO116">
        <v>3.7133103603814339E-2</v>
      </c>
      <c r="BP116">
        <v>1.3055118598841085E-2</v>
      </c>
      <c r="BQ116">
        <v>0</v>
      </c>
      <c r="BR116">
        <v>0</v>
      </c>
      <c r="BS116">
        <v>0</v>
      </c>
      <c r="BT116">
        <v>0</v>
      </c>
      <c r="BU116">
        <v>3.5463201669196948E-2</v>
      </c>
    </row>
    <row r="117" spans="1:73" x14ac:dyDescent="0.35">
      <c r="A117">
        <v>1238</v>
      </c>
      <c r="B117">
        <v>752.06948286647435</v>
      </c>
      <c r="C117">
        <v>2.3795504963947801E-3</v>
      </c>
      <c r="D117">
        <v>20</v>
      </c>
      <c r="E117">
        <v>639</v>
      </c>
      <c r="F117">
        <v>-599</v>
      </c>
      <c r="G117">
        <v>0</v>
      </c>
      <c r="H117">
        <v>0</v>
      </c>
      <c r="I117">
        <v>7.8338383234381043E-4</v>
      </c>
      <c r="J117">
        <v>1.0547735076359767E-2</v>
      </c>
      <c r="K117">
        <v>3.7897710211880181E-2</v>
      </c>
      <c r="L117">
        <v>8.3172235880753453E-2</v>
      </c>
      <c r="M117">
        <v>0.11737612000099894</v>
      </c>
      <c r="N117">
        <v>0.12651592502557657</v>
      </c>
      <c r="O117">
        <v>0.15616793819890457</v>
      </c>
      <c r="P117">
        <v>0.18179900066965346</v>
      </c>
      <c r="Q117">
        <v>0.20688976653807351</v>
      </c>
      <c r="R117">
        <v>0.21105020272659167</v>
      </c>
      <c r="S117">
        <v>0.21105020272659167</v>
      </c>
      <c r="T117">
        <v>0.21105020272659167</v>
      </c>
      <c r="U117">
        <v>0.21105020272659167</v>
      </c>
      <c r="V117">
        <v>0.21105020272659167</v>
      </c>
      <c r="W117">
        <v>0.21105020272659167</v>
      </c>
      <c r="X117">
        <v>0.21105020272659167</v>
      </c>
      <c r="Y117">
        <v>0.21105020272659167</v>
      </c>
      <c r="Z117">
        <v>0.21105020272659167</v>
      </c>
      <c r="AA117">
        <v>0.21105020272659167</v>
      </c>
      <c r="AB117">
        <v>0.21105020272659167</v>
      </c>
      <c r="AC117">
        <v>0.21105020272659167</v>
      </c>
      <c r="AD117">
        <v>0.21105020272659167</v>
      </c>
      <c r="AE117">
        <v>0.21105020272659167</v>
      </c>
      <c r="AF117">
        <v>0.21105020272659167</v>
      </c>
      <c r="AG117">
        <v>0.21105020272659167</v>
      </c>
      <c r="AH117">
        <v>0.21105020272659167</v>
      </c>
      <c r="AI117">
        <v>0.21105020272659167</v>
      </c>
      <c r="AJ117">
        <v>0.21105020272659167</v>
      </c>
      <c r="AK117">
        <v>0.21105020272659167</v>
      </c>
      <c r="AL117">
        <v>0.21105020272659167</v>
      </c>
      <c r="AM117">
        <v>0.21105020272659167</v>
      </c>
      <c r="AN117">
        <v>0.21105020272659167</v>
      </c>
      <c r="AO117">
        <v>0.21105020272659167</v>
      </c>
      <c r="AP117">
        <v>0.21105020272659167</v>
      </c>
      <c r="AQ117">
        <v>0.21105020272659167</v>
      </c>
      <c r="AR117">
        <v>0.21105020272659167</v>
      </c>
      <c r="AS117">
        <v>0.21105020272659167</v>
      </c>
      <c r="AT117">
        <v>0.21105020272659167</v>
      </c>
      <c r="AU117">
        <v>0.21105020272659167</v>
      </c>
      <c r="AV117">
        <v>0.21105020272659167</v>
      </c>
      <c r="AW117">
        <v>0.21105020272659167</v>
      </c>
      <c r="AX117">
        <v>0.21105020272659167</v>
      </c>
      <c r="AY117">
        <v>0.21105020272659167</v>
      </c>
      <c r="AZ117">
        <v>0.21105020272659167</v>
      </c>
      <c r="BA117">
        <v>0.21105020272659167</v>
      </c>
      <c r="BB117">
        <v>0.21105020272659167</v>
      </c>
      <c r="BC117">
        <v>0.21105020272659167</v>
      </c>
      <c r="BD117">
        <v>0.21105020272659167</v>
      </c>
      <c r="BE117">
        <v>0.21105020272659167</v>
      </c>
      <c r="BF117">
        <v>0.21105020272659167</v>
      </c>
      <c r="BG117">
        <v>0.21105020272659167</v>
      </c>
      <c r="BH117">
        <v>0.21105020272659167</v>
      </c>
      <c r="BI117">
        <v>0.2069018203540558</v>
      </c>
      <c r="BJ117">
        <v>0.17297108346813606</v>
      </c>
      <c r="BK117">
        <v>0.14850235754268593</v>
      </c>
      <c r="BL117">
        <v>0.12928136143182786</v>
      </c>
      <c r="BM117">
        <v>0.12103857015613496</v>
      </c>
      <c r="BN117">
        <v>8.4512995552221845E-2</v>
      </c>
      <c r="BO117">
        <v>3.7133103603814339E-2</v>
      </c>
      <c r="BP117">
        <v>1.3055118598841085E-2</v>
      </c>
      <c r="BQ117">
        <v>0</v>
      </c>
      <c r="BR117">
        <v>0</v>
      </c>
      <c r="BS117">
        <v>0</v>
      </c>
      <c r="BT117">
        <v>0</v>
      </c>
      <c r="BU117">
        <v>1.8320052419200067E-2</v>
      </c>
    </row>
    <row r="118" spans="1:73" x14ac:dyDescent="0.35">
      <c r="A118">
        <v>1238</v>
      </c>
      <c r="B118">
        <v>742.08579359778503</v>
      </c>
      <c r="C118">
        <v>2.3479620683354292E-3</v>
      </c>
      <c r="D118">
        <v>10</v>
      </c>
      <c r="E118">
        <v>629</v>
      </c>
      <c r="F118">
        <v>-609</v>
      </c>
      <c r="G118">
        <v>0</v>
      </c>
      <c r="H118">
        <v>0</v>
      </c>
      <c r="I118">
        <v>7.8338383234381043E-4</v>
      </c>
      <c r="J118">
        <v>1.0547735076359767E-2</v>
      </c>
      <c r="K118">
        <v>3.7897710211880181E-2</v>
      </c>
      <c r="L118">
        <v>8.3172235880753453E-2</v>
      </c>
      <c r="M118">
        <v>0.11737612000099894</v>
      </c>
      <c r="N118">
        <v>0.12651592502557657</v>
      </c>
      <c r="O118">
        <v>0.15616793819890457</v>
      </c>
      <c r="P118">
        <v>0.18179900066965346</v>
      </c>
      <c r="Q118">
        <v>0.20923772860640893</v>
      </c>
      <c r="R118">
        <v>0.2133981647949271</v>
      </c>
      <c r="S118">
        <v>0.2133981647949271</v>
      </c>
      <c r="T118">
        <v>0.2133981647949271</v>
      </c>
      <c r="U118">
        <v>0.2133981647949271</v>
      </c>
      <c r="V118">
        <v>0.2133981647949271</v>
      </c>
      <c r="W118">
        <v>0.2133981647949271</v>
      </c>
      <c r="X118">
        <v>0.2133981647949271</v>
      </c>
      <c r="Y118">
        <v>0.2133981647949271</v>
      </c>
      <c r="Z118">
        <v>0.2133981647949271</v>
      </c>
      <c r="AA118">
        <v>0.2133981647949271</v>
      </c>
      <c r="AB118">
        <v>0.2133981647949271</v>
      </c>
      <c r="AC118">
        <v>0.2133981647949271</v>
      </c>
      <c r="AD118">
        <v>0.2133981647949271</v>
      </c>
      <c r="AE118">
        <v>0.2133981647949271</v>
      </c>
      <c r="AF118">
        <v>0.2133981647949271</v>
      </c>
      <c r="AG118">
        <v>0.2133981647949271</v>
      </c>
      <c r="AH118">
        <v>0.2133981647949271</v>
      </c>
      <c r="AI118">
        <v>0.2133981647949271</v>
      </c>
      <c r="AJ118">
        <v>0.2133981647949271</v>
      </c>
      <c r="AK118">
        <v>0.2133981647949271</v>
      </c>
      <c r="AL118">
        <v>0.2133981647949271</v>
      </c>
      <c r="AM118">
        <v>0.2133981647949271</v>
      </c>
      <c r="AN118">
        <v>0.2133981647949271</v>
      </c>
      <c r="AO118">
        <v>0.2133981647949271</v>
      </c>
      <c r="AP118">
        <v>0.2133981647949271</v>
      </c>
      <c r="AQ118">
        <v>0.2133981647949271</v>
      </c>
      <c r="AR118">
        <v>0.2133981647949271</v>
      </c>
      <c r="AS118">
        <v>0.2133981647949271</v>
      </c>
      <c r="AT118">
        <v>0.2133981647949271</v>
      </c>
      <c r="AU118">
        <v>0.2133981647949271</v>
      </c>
      <c r="AV118">
        <v>0.2133981647949271</v>
      </c>
      <c r="AW118">
        <v>0.2133981647949271</v>
      </c>
      <c r="AX118">
        <v>0.2133981647949271</v>
      </c>
      <c r="AY118">
        <v>0.2133981647949271</v>
      </c>
      <c r="AZ118">
        <v>0.2133981647949271</v>
      </c>
      <c r="BA118">
        <v>0.2133981647949271</v>
      </c>
      <c r="BB118">
        <v>0.2133981647949271</v>
      </c>
      <c r="BC118">
        <v>0.2133981647949271</v>
      </c>
      <c r="BD118">
        <v>0.2133981647949271</v>
      </c>
      <c r="BE118">
        <v>0.2133981647949271</v>
      </c>
      <c r="BF118">
        <v>0.2133981647949271</v>
      </c>
      <c r="BG118">
        <v>0.2133981647949271</v>
      </c>
      <c r="BH118">
        <v>0.2133981647949271</v>
      </c>
      <c r="BI118">
        <v>0.20924978242239123</v>
      </c>
      <c r="BJ118">
        <v>0.17531904553647149</v>
      </c>
      <c r="BK118">
        <v>0.14850235754268593</v>
      </c>
      <c r="BL118">
        <v>0.12928136143182786</v>
      </c>
      <c r="BM118">
        <v>0.12103857015613496</v>
      </c>
      <c r="BN118">
        <v>8.4512995552221845E-2</v>
      </c>
      <c r="BO118">
        <v>3.7133103603814339E-2</v>
      </c>
      <c r="BP118">
        <v>1.3055118598841085E-2</v>
      </c>
      <c r="BQ118">
        <v>0</v>
      </c>
      <c r="BR118">
        <v>0</v>
      </c>
      <c r="BS118">
        <v>0</v>
      </c>
      <c r="BT118">
        <v>1.2269549837396476E-3</v>
      </c>
      <c r="BU118">
        <v>5.6214233451283013E-3</v>
      </c>
    </row>
    <row r="119" spans="1:73" x14ac:dyDescent="0.35">
      <c r="A119">
        <v>1238</v>
      </c>
      <c r="B119">
        <v>750.13837670150644</v>
      </c>
      <c r="C119">
        <v>2.3734404696776658E-3</v>
      </c>
      <c r="D119">
        <v>0</v>
      </c>
      <c r="E119">
        <v>619</v>
      </c>
      <c r="F119">
        <v>-619</v>
      </c>
      <c r="G119">
        <v>0</v>
      </c>
      <c r="H119">
        <v>0</v>
      </c>
      <c r="I119">
        <v>7.8338383234381043E-4</v>
      </c>
      <c r="J119">
        <v>1.0547735076359767E-2</v>
      </c>
      <c r="K119">
        <v>3.7897710211880181E-2</v>
      </c>
      <c r="L119">
        <v>8.3172235880753453E-2</v>
      </c>
      <c r="M119">
        <v>0.11737612000099894</v>
      </c>
      <c r="N119">
        <v>0.12651592502557657</v>
      </c>
      <c r="O119">
        <v>0.15616793819890457</v>
      </c>
      <c r="P119">
        <v>0.18417244113933112</v>
      </c>
      <c r="Q119">
        <v>0.2116111690760866</v>
      </c>
      <c r="R119">
        <v>0.21577160526460476</v>
      </c>
      <c r="S119">
        <v>0.21577160526460476</v>
      </c>
      <c r="T119">
        <v>0.21577160526460476</v>
      </c>
      <c r="U119">
        <v>0.21577160526460476</v>
      </c>
      <c r="V119">
        <v>0.21577160526460476</v>
      </c>
      <c r="W119">
        <v>0.21577160526460476</v>
      </c>
      <c r="X119">
        <v>0.21577160526460476</v>
      </c>
      <c r="Y119">
        <v>0.21577160526460476</v>
      </c>
      <c r="Z119">
        <v>0.21577160526460476</v>
      </c>
      <c r="AA119">
        <v>0.21577160526460476</v>
      </c>
      <c r="AB119">
        <v>0.21577160526460476</v>
      </c>
      <c r="AC119">
        <v>0.21577160526460476</v>
      </c>
      <c r="AD119">
        <v>0.21577160526460476</v>
      </c>
      <c r="AE119">
        <v>0.21577160526460476</v>
      </c>
      <c r="AF119">
        <v>0.21577160526460476</v>
      </c>
      <c r="AG119">
        <v>0.21577160526460476</v>
      </c>
      <c r="AH119">
        <v>0.21577160526460476</v>
      </c>
      <c r="AI119">
        <v>0.21577160526460476</v>
      </c>
      <c r="AJ119">
        <v>0.21577160526460476</v>
      </c>
      <c r="AK119">
        <v>0.21577160526460476</v>
      </c>
      <c r="AL119">
        <v>0.21577160526460476</v>
      </c>
      <c r="AM119">
        <v>0.21577160526460476</v>
      </c>
      <c r="AN119">
        <v>0.21577160526460476</v>
      </c>
      <c r="AO119">
        <v>0.21577160526460476</v>
      </c>
      <c r="AP119">
        <v>0.21577160526460476</v>
      </c>
      <c r="AQ119">
        <v>0.21577160526460476</v>
      </c>
      <c r="AR119">
        <v>0.21577160526460476</v>
      </c>
      <c r="AS119">
        <v>0.21577160526460476</v>
      </c>
      <c r="AT119">
        <v>0.21577160526460476</v>
      </c>
      <c r="AU119">
        <v>0.21577160526460476</v>
      </c>
      <c r="AV119">
        <v>0.21577160526460476</v>
      </c>
      <c r="AW119">
        <v>0.21577160526460476</v>
      </c>
      <c r="AX119">
        <v>0.21577160526460476</v>
      </c>
      <c r="AY119">
        <v>0.21577160526460476</v>
      </c>
      <c r="AZ119">
        <v>0.21577160526460476</v>
      </c>
      <c r="BA119">
        <v>0.21577160526460476</v>
      </c>
      <c r="BB119">
        <v>0.21577160526460476</v>
      </c>
      <c r="BC119">
        <v>0.21577160526460476</v>
      </c>
      <c r="BD119">
        <v>0.21577160526460476</v>
      </c>
      <c r="BE119">
        <v>0.21577160526460476</v>
      </c>
      <c r="BF119">
        <v>0.21577160526460476</v>
      </c>
      <c r="BG119">
        <v>0.21577160526460476</v>
      </c>
      <c r="BH119">
        <v>0.21577160526460476</v>
      </c>
      <c r="BI119">
        <v>0.21162322289206889</v>
      </c>
      <c r="BJ119">
        <v>0.17769248600614915</v>
      </c>
      <c r="BK119">
        <v>0.14850235754268593</v>
      </c>
      <c r="BL119">
        <v>0.12928136143182786</v>
      </c>
      <c r="BM119">
        <v>0.12103857015613496</v>
      </c>
      <c r="BN119">
        <v>8.4512995552221845E-2</v>
      </c>
      <c r="BO119">
        <v>3.7133103603814339E-2</v>
      </c>
      <c r="BP119">
        <v>1.3055118598841085E-2</v>
      </c>
      <c r="BQ119">
        <v>0</v>
      </c>
      <c r="BR119">
        <v>0</v>
      </c>
      <c r="BS119">
        <v>0</v>
      </c>
      <c r="BT119">
        <v>2.7840044554904575E-3</v>
      </c>
      <c r="BU119">
        <v>2.7759385037777473E-3</v>
      </c>
    </row>
    <row r="120" spans="1:73" x14ac:dyDescent="0.35">
      <c r="A120">
        <v>1238</v>
      </c>
      <c r="B120">
        <v>732.86439371972835</v>
      </c>
      <c r="C120">
        <v>2.3187855265966915E-3</v>
      </c>
      <c r="D120">
        <v>-10</v>
      </c>
      <c r="E120">
        <v>609</v>
      </c>
      <c r="F120">
        <v>-629</v>
      </c>
      <c r="G120">
        <v>0</v>
      </c>
      <c r="H120">
        <v>0</v>
      </c>
      <c r="I120">
        <v>7.8338383234381043E-4</v>
      </c>
      <c r="J120">
        <v>1.0547735076359767E-2</v>
      </c>
      <c r="K120">
        <v>3.7897710211880181E-2</v>
      </c>
      <c r="L120">
        <v>8.3172235880753453E-2</v>
      </c>
      <c r="M120">
        <v>0.11737612000099894</v>
      </c>
      <c r="N120">
        <v>0.12651592502557657</v>
      </c>
      <c r="O120">
        <v>0.15616793819890457</v>
      </c>
      <c r="P120">
        <v>0.18649122666592782</v>
      </c>
      <c r="Q120">
        <v>0.2139299546026833</v>
      </c>
      <c r="R120">
        <v>0.21809039079120146</v>
      </c>
      <c r="S120">
        <v>0.21809039079120146</v>
      </c>
      <c r="T120">
        <v>0.21809039079120146</v>
      </c>
      <c r="U120">
        <v>0.21809039079120146</v>
      </c>
      <c r="V120">
        <v>0.21809039079120146</v>
      </c>
      <c r="W120">
        <v>0.21809039079120146</v>
      </c>
      <c r="X120">
        <v>0.21809039079120146</v>
      </c>
      <c r="Y120">
        <v>0.21809039079120146</v>
      </c>
      <c r="Z120">
        <v>0.21809039079120146</v>
      </c>
      <c r="AA120">
        <v>0.21809039079120146</v>
      </c>
      <c r="AB120">
        <v>0.21809039079120146</v>
      </c>
      <c r="AC120">
        <v>0.21809039079120146</v>
      </c>
      <c r="AD120">
        <v>0.21809039079120146</v>
      </c>
      <c r="AE120">
        <v>0.21809039079120146</v>
      </c>
      <c r="AF120">
        <v>0.21809039079120146</v>
      </c>
      <c r="AG120">
        <v>0.21809039079120146</v>
      </c>
      <c r="AH120">
        <v>0.21809039079120146</v>
      </c>
      <c r="AI120">
        <v>0.21809039079120146</v>
      </c>
      <c r="AJ120">
        <v>0.21809039079120146</v>
      </c>
      <c r="AK120">
        <v>0.21809039079120146</v>
      </c>
      <c r="AL120">
        <v>0.21809039079120146</v>
      </c>
      <c r="AM120">
        <v>0.21809039079120146</v>
      </c>
      <c r="AN120">
        <v>0.21809039079120146</v>
      </c>
      <c r="AO120">
        <v>0.21809039079120146</v>
      </c>
      <c r="AP120">
        <v>0.21809039079120146</v>
      </c>
      <c r="AQ120">
        <v>0.21809039079120146</v>
      </c>
      <c r="AR120">
        <v>0.21809039079120146</v>
      </c>
      <c r="AS120">
        <v>0.21809039079120146</v>
      </c>
      <c r="AT120">
        <v>0.21809039079120146</v>
      </c>
      <c r="AU120">
        <v>0.21809039079120146</v>
      </c>
      <c r="AV120">
        <v>0.21809039079120146</v>
      </c>
      <c r="AW120">
        <v>0.21809039079120146</v>
      </c>
      <c r="AX120">
        <v>0.21809039079120146</v>
      </c>
      <c r="AY120">
        <v>0.21809039079120146</v>
      </c>
      <c r="AZ120">
        <v>0.21809039079120146</v>
      </c>
      <c r="BA120">
        <v>0.21809039079120146</v>
      </c>
      <c r="BB120">
        <v>0.21809039079120146</v>
      </c>
      <c r="BC120">
        <v>0.21809039079120146</v>
      </c>
      <c r="BD120">
        <v>0.21809039079120146</v>
      </c>
      <c r="BE120">
        <v>0.21809039079120146</v>
      </c>
      <c r="BF120">
        <v>0.21809039079120146</v>
      </c>
      <c r="BG120">
        <v>0.21809039079120146</v>
      </c>
      <c r="BH120">
        <v>0.21809039079120146</v>
      </c>
      <c r="BI120">
        <v>0.21394200841866559</v>
      </c>
      <c r="BJ120">
        <v>0.17769248600614915</v>
      </c>
      <c r="BK120">
        <v>0.14850235754268593</v>
      </c>
      <c r="BL120">
        <v>0.12928136143182786</v>
      </c>
      <c r="BM120">
        <v>0.12103857015613496</v>
      </c>
      <c r="BN120">
        <v>8.4512995552221845E-2</v>
      </c>
      <c r="BO120">
        <v>3.7133103603814339E-2</v>
      </c>
      <c r="BP120">
        <v>1.3055118598841085E-2</v>
      </c>
      <c r="BQ120">
        <v>0</v>
      </c>
      <c r="BR120">
        <v>0</v>
      </c>
      <c r="BS120">
        <v>0</v>
      </c>
      <c r="BT120">
        <v>5.3516384492456326E-3</v>
      </c>
      <c r="BU120">
        <v>1.223400190702939E-3</v>
      </c>
    </row>
    <row r="121" spans="1:73" x14ac:dyDescent="0.35">
      <c r="A121">
        <v>1238</v>
      </c>
      <c r="B121">
        <v>733.26825206176568</v>
      </c>
      <c r="C121">
        <v>2.3200633358153363E-3</v>
      </c>
      <c r="D121">
        <v>-20</v>
      </c>
      <c r="E121">
        <v>599</v>
      </c>
      <c r="F121">
        <v>-639</v>
      </c>
      <c r="G121">
        <v>0</v>
      </c>
      <c r="H121">
        <v>0</v>
      </c>
      <c r="I121">
        <v>7.8338383234381043E-4</v>
      </c>
      <c r="J121">
        <v>1.0547735076359767E-2</v>
      </c>
      <c r="K121">
        <v>3.7897710211880181E-2</v>
      </c>
      <c r="L121">
        <v>8.3172235880753453E-2</v>
      </c>
      <c r="M121">
        <v>0.11737612000099894</v>
      </c>
      <c r="N121">
        <v>0.12651592502557657</v>
      </c>
      <c r="O121">
        <v>0.15616793819890457</v>
      </c>
      <c r="P121">
        <v>0.18881129000174315</v>
      </c>
      <c r="Q121">
        <v>0.21625001793849863</v>
      </c>
      <c r="R121">
        <v>0.22041045412701679</v>
      </c>
      <c r="S121">
        <v>0.22041045412701679</v>
      </c>
      <c r="T121">
        <v>0.22041045412701679</v>
      </c>
      <c r="U121">
        <v>0.22041045412701679</v>
      </c>
      <c r="V121">
        <v>0.22041045412701679</v>
      </c>
      <c r="W121">
        <v>0.22041045412701679</v>
      </c>
      <c r="X121">
        <v>0.22041045412701679</v>
      </c>
      <c r="Y121">
        <v>0.22041045412701679</v>
      </c>
      <c r="Z121">
        <v>0.22041045412701679</v>
      </c>
      <c r="AA121">
        <v>0.22041045412701679</v>
      </c>
      <c r="AB121">
        <v>0.22041045412701679</v>
      </c>
      <c r="AC121">
        <v>0.22041045412701679</v>
      </c>
      <c r="AD121">
        <v>0.22041045412701679</v>
      </c>
      <c r="AE121">
        <v>0.22041045412701679</v>
      </c>
      <c r="AF121">
        <v>0.22041045412701679</v>
      </c>
      <c r="AG121">
        <v>0.22041045412701679</v>
      </c>
      <c r="AH121">
        <v>0.22041045412701679</v>
      </c>
      <c r="AI121">
        <v>0.22041045412701679</v>
      </c>
      <c r="AJ121">
        <v>0.22041045412701679</v>
      </c>
      <c r="AK121">
        <v>0.22041045412701679</v>
      </c>
      <c r="AL121">
        <v>0.22041045412701679</v>
      </c>
      <c r="AM121">
        <v>0.22041045412701679</v>
      </c>
      <c r="AN121">
        <v>0.22041045412701679</v>
      </c>
      <c r="AO121">
        <v>0.22041045412701679</v>
      </c>
      <c r="AP121">
        <v>0.22041045412701679</v>
      </c>
      <c r="AQ121">
        <v>0.22041045412701679</v>
      </c>
      <c r="AR121">
        <v>0.22041045412701679</v>
      </c>
      <c r="AS121">
        <v>0.22041045412701679</v>
      </c>
      <c r="AT121">
        <v>0.22041045412701679</v>
      </c>
      <c r="AU121">
        <v>0.22041045412701679</v>
      </c>
      <c r="AV121">
        <v>0.22041045412701679</v>
      </c>
      <c r="AW121">
        <v>0.22041045412701679</v>
      </c>
      <c r="AX121">
        <v>0.22041045412701679</v>
      </c>
      <c r="AY121">
        <v>0.22041045412701679</v>
      </c>
      <c r="AZ121">
        <v>0.22041045412701679</v>
      </c>
      <c r="BA121">
        <v>0.22041045412701679</v>
      </c>
      <c r="BB121">
        <v>0.22041045412701679</v>
      </c>
      <c r="BC121">
        <v>0.22041045412701679</v>
      </c>
      <c r="BD121">
        <v>0.22041045412701679</v>
      </c>
      <c r="BE121">
        <v>0.22041045412701679</v>
      </c>
      <c r="BF121">
        <v>0.22041045412701679</v>
      </c>
      <c r="BG121">
        <v>0.22041045412701679</v>
      </c>
      <c r="BH121">
        <v>0.22041045412701679</v>
      </c>
      <c r="BI121">
        <v>0.21626207175448092</v>
      </c>
      <c r="BJ121">
        <v>0.17769248600614915</v>
      </c>
      <c r="BK121">
        <v>0.14850235754268593</v>
      </c>
      <c r="BL121">
        <v>0.12928136143182786</v>
      </c>
      <c r="BM121">
        <v>0.12103857015613496</v>
      </c>
      <c r="BN121">
        <v>8.4512995552221845E-2</v>
      </c>
      <c r="BO121">
        <v>3.7133103603814339E-2</v>
      </c>
      <c r="BP121">
        <v>1.3055118598841085E-2</v>
      </c>
      <c r="BQ121">
        <v>0</v>
      </c>
      <c r="BR121">
        <v>0</v>
      </c>
      <c r="BS121">
        <v>0</v>
      </c>
      <c r="BT121">
        <v>1.5620623455516375E-2</v>
      </c>
      <c r="BU121">
        <v>0</v>
      </c>
    </row>
    <row r="122" spans="1:73" x14ac:dyDescent="0.35">
      <c r="A122">
        <v>1238</v>
      </c>
      <c r="B122">
        <v>720.82833392563111</v>
      </c>
      <c r="C122">
        <v>2.2807033909560859E-3</v>
      </c>
      <c r="D122">
        <v>-30</v>
      </c>
      <c r="E122">
        <v>589</v>
      </c>
      <c r="F122">
        <v>-649</v>
      </c>
      <c r="G122">
        <v>0</v>
      </c>
      <c r="H122">
        <v>0</v>
      </c>
      <c r="I122">
        <v>7.8338383234381043E-4</v>
      </c>
      <c r="J122">
        <v>1.0547735076359767E-2</v>
      </c>
      <c r="K122">
        <v>3.7897710211880181E-2</v>
      </c>
      <c r="L122">
        <v>8.3172235880753453E-2</v>
      </c>
      <c r="M122">
        <v>0.11737612000099894</v>
      </c>
      <c r="N122">
        <v>0.12651592502557657</v>
      </c>
      <c r="O122">
        <v>0.15844864158986066</v>
      </c>
      <c r="P122">
        <v>0.19109199339269925</v>
      </c>
      <c r="Q122">
        <v>0.21853072132945472</v>
      </c>
      <c r="R122">
        <v>0.22269115751797289</v>
      </c>
      <c r="S122">
        <v>0.22269115751797289</v>
      </c>
      <c r="T122">
        <v>0.22269115751797289</v>
      </c>
      <c r="U122">
        <v>0.22269115751797289</v>
      </c>
      <c r="V122">
        <v>0.22269115751797289</v>
      </c>
      <c r="W122">
        <v>0.22269115751797289</v>
      </c>
      <c r="X122">
        <v>0.22269115751797289</v>
      </c>
      <c r="Y122">
        <v>0.22269115751797289</v>
      </c>
      <c r="Z122">
        <v>0.22269115751797289</v>
      </c>
      <c r="AA122">
        <v>0.22269115751797289</v>
      </c>
      <c r="AB122">
        <v>0.22269115751797289</v>
      </c>
      <c r="AC122">
        <v>0.22269115751797289</v>
      </c>
      <c r="AD122">
        <v>0.22269115751797289</v>
      </c>
      <c r="AE122">
        <v>0.22269115751797289</v>
      </c>
      <c r="AF122">
        <v>0.22269115751797289</v>
      </c>
      <c r="AG122">
        <v>0.22269115751797289</v>
      </c>
      <c r="AH122">
        <v>0.22269115751797289</v>
      </c>
      <c r="AI122">
        <v>0.22269115751797289</v>
      </c>
      <c r="AJ122">
        <v>0.22269115751797289</v>
      </c>
      <c r="AK122">
        <v>0.22269115751797289</v>
      </c>
      <c r="AL122">
        <v>0.22269115751797289</v>
      </c>
      <c r="AM122">
        <v>0.22269115751797289</v>
      </c>
      <c r="AN122">
        <v>0.22269115751797289</v>
      </c>
      <c r="AO122">
        <v>0.22269115751797289</v>
      </c>
      <c r="AP122">
        <v>0.22269115751797289</v>
      </c>
      <c r="AQ122">
        <v>0.22269115751797289</v>
      </c>
      <c r="AR122">
        <v>0.22269115751797289</v>
      </c>
      <c r="AS122">
        <v>0.22269115751797289</v>
      </c>
      <c r="AT122">
        <v>0.22269115751797289</v>
      </c>
      <c r="AU122">
        <v>0.22269115751797289</v>
      </c>
      <c r="AV122">
        <v>0.22269115751797289</v>
      </c>
      <c r="AW122">
        <v>0.22269115751797289</v>
      </c>
      <c r="AX122">
        <v>0.22269115751797289</v>
      </c>
      <c r="AY122">
        <v>0.22269115751797289</v>
      </c>
      <c r="AZ122">
        <v>0.22269115751797289</v>
      </c>
      <c r="BA122">
        <v>0.22269115751797289</v>
      </c>
      <c r="BB122">
        <v>0.22269115751797289</v>
      </c>
      <c r="BC122">
        <v>0.22269115751797289</v>
      </c>
      <c r="BD122">
        <v>0.22269115751797289</v>
      </c>
      <c r="BE122">
        <v>0.22269115751797289</v>
      </c>
      <c r="BF122">
        <v>0.22269115751797289</v>
      </c>
      <c r="BG122">
        <v>0.22269115751797289</v>
      </c>
      <c r="BH122">
        <v>0.22269115751797289</v>
      </c>
      <c r="BI122">
        <v>0.21854277514543702</v>
      </c>
      <c r="BJ122">
        <v>0.17769248600614915</v>
      </c>
      <c r="BK122">
        <v>0.14850235754268593</v>
      </c>
      <c r="BL122">
        <v>0.12928136143182786</v>
      </c>
      <c r="BM122">
        <v>0.12103857015613496</v>
      </c>
      <c r="BN122">
        <v>8.4512995552221845E-2</v>
      </c>
      <c r="BO122">
        <v>3.7133103603814339E-2</v>
      </c>
      <c r="BP122">
        <v>1.3055118598841085E-2</v>
      </c>
      <c r="BQ122">
        <v>0</v>
      </c>
      <c r="BR122">
        <v>0</v>
      </c>
      <c r="BS122">
        <v>0</v>
      </c>
      <c r="BT122">
        <v>2.5889608461787145E-2</v>
      </c>
      <c r="BU122">
        <v>0</v>
      </c>
    </row>
    <row r="123" spans="1:73" x14ac:dyDescent="0.35">
      <c r="A123">
        <v>1232</v>
      </c>
      <c r="B123">
        <v>829.35195407110871</v>
      </c>
      <c r="C123">
        <v>2.6240725078672932E-3</v>
      </c>
      <c r="D123">
        <v>-40</v>
      </c>
      <c r="E123">
        <v>576</v>
      </c>
      <c r="F123">
        <v>-656</v>
      </c>
      <c r="G123">
        <v>0</v>
      </c>
      <c r="H123">
        <v>0</v>
      </c>
      <c r="I123">
        <v>7.8338383234381043E-4</v>
      </c>
      <c r="J123">
        <v>1.0547735076359767E-2</v>
      </c>
      <c r="K123">
        <v>3.7897710211880181E-2</v>
      </c>
      <c r="L123">
        <v>8.3172235880753453E-2</v>
      </c>
      <c r="M123">
        <v>0.11737612000099894</v>
      </c>
      <c r="N123">
        <v>0.12651592502557657</v>
      </c>
      <c r="O123">
        <v>0.16107271409772794</v>
      </c>
      <c r="P123">
        <v>0.19371606590056653</v>
      </c>
      <c r="Q123">
        <v>0.22115479383732201</v>
      </c>
      <c r="R123">
        <v>0.22531523002584017</v>
      </c>
      <c r="S123">
        <v>0.22531523002584017</v>
      </c>
      <c r="T123">
        <v>0.22531523002584017</v>
      </c>
      <c r="U123">
        <v>0.22531523002584017</v>
      </c>
      <c r="V123">
        <v>0.22531523002584017</v>
      </c>
      <c r="W123">
        <v>0.22531523002584017</v>
      </c>
      <c r="X123">
        <v>0.22531523002584017</v>
      </c>
      <c r="Y123">
        <v>0.22531523002584017</v>
      </c>
      <c r="Z123">
        <v>0.22531523002584017</v>
      </c>
      <c r="AA123">
        <v>0.22531523002584017</v>
      </c>
      <c r="AB123">
        <v>0.22531523002584017</v>
      </c>
      <c r="AC123">
        <v>0.22531523002584017</v>
      </c>
      <c r="AD123">
        <v>0.22531523002584017</v>
      </c>
      <c r="AE123">
        <v>0.22531523002584017</v>
      </c>
      <c r="AF123">
        <v>0.22531523002584017</v>
      </c>
      <c r="AG123">
        <v>0.22531523002584017</v>
      </c>
      <c r="AH123">
        <v>0.22531523002584017</v>
      </c>
      <c r="AI123">
        <v>0.22531523002584017</v>
      </c>
      <c r="AJ123">
        <v>0.22531523002584017</v>
      </c>
      <c r="AK123">
        <v>0.22531523002584017</v>
      </c>
      <c r="AL123">
        <v>0.22531523002584017</v>
      </c>
      <c r="AM123">
        <v>0.22531523002584017</v>
      </c>
      <c r="AN123">
        <v>0.22531523002584017</v>
      </c>
      <c r="AO123">
        <v>0.22531523002584017</v>
      </c>
      <c r="AP123">
        <v>0.22531523002584017</v>
      </c>
      <c r="AQ123">
        <v>0.22531523002584017</v>
      </c>
      <c r="AR123">
        <v>0.22531523002584017</v>
      </c>
      <c r="AS123">
        <v>0.22531523002584017</v>
      </c>
      <c r="AT123">
        <v>0.22531523002584017</v>
      </c>
      <c r="AU123">
        <v>0.22531523002584017</v>
      </c>
      <c r="AV123">
        <v>0.22531523002584017</v>
      </c>
      <c r="AW123">
        <v>0.22531523002584017</v>
      </c>
      <c r="AX123">
        <v>0.22531523002584017</v>
      </c>
      <c r="AY123">
        <v>0.22531523002584017</v>
      </c>
      <c r="AZ123">
        <v>0.22531523002584017</v>
      </c>
      <c r="BA123">
        <v>0.22531523002584017</v>
      </c>
      <c r="BB123">
        <v>0.22531523002584017</v>
      </c>
      <c r="BC123">
        <v>0.22531523002584017</v>
      </c>
      <c r="BD123">
        <v>0.22531523002584017</v>
      </c>
      <c r="BE123">
        <v>0.22531523002584017</v>
      </c>
      <c r="BF123">
        <v>0.22531523002584017</v>
      </c>
      <c r="BG123">
        <v>0.22531523002584017</v>
      </c>
      <c r="BH123">
        <v>0.22531523002584017</v>
      </c>
      <c r="BI123">
        <v>0.21854277514543702</v>
      </c>
      <c r="BJ123">
        <v>0.17769248600614915</v>
      </c>
      <c r="BK123">
        <v>0.14850235754268593</v>
      </c>
      <c r="BL123">
        <v>0.12928136143182786</v>
      </c>
      <c r="BM123">
        <v>0.12103857015613496</v>
      </c>
      <c r="BN123">
        <v>8.4512995552221845E-2</v>
      </c>
      <c r="BO123">
        <v>3.7133103603814339E-2</v>
      </c>
      <c r="BP123">
        <v>1.3055118598841085E-2</v>
      </c>
      <c r="BQ123">
        <v>0</v>
      </c>
      <c r="BR123">
        <v>0</v>
      </c>
      <c r="BS123">
        <v>0</v>
      </c>
      <c r="BT123">
        <v>3.3358386677522445E-2</v>
      </c>
      <c r="BU123">
        <v>0</v>
      </c>
    </row>
    <row r="124" spans="1:73" x14ac:dyDescent="0.35">
      <c r="A124">
        <v>1232</v>
      </c>
      <c r="B124">
        <v>849.08379861779053</v>
      </c>
      <c r="C124">
        <v>2.6865041336086846E-3</v>
      </c>
      <c r="D124">
        <v>-30</v>
      </c>
      <c r="E124">
        <v>586</v>
      </c>
      <c r="F124">
        <v>-646</v>
      </c>
      <c r="G124">
        <v>0</v>
      </c>
      <c r="H124">
        <v>0</v>
      </c>
      <c r="I124">
        <v>7.8338383234381043E-4</v>
      </c>
      <c r="J124">
        <v>1.0547735076359767E-2</v>
      </c>
      <c r="K124">
        <v>3.7897710211880181E-2</v>
      </c>
      <c r="L124">
        <v>8.3172235880753453E-2</v>
      </c>
      <c r="M124">
        <v>0.11737612000099894</v>
      </c>
      <c r="N124">
        <v>0.12651592502557657</v>
      </c>
      <c r="O124">
        <v>0.16375921823133663</v>
      </c>
      <c r="P124">
        <v>0.19640257003417522</v>
      </c>
      <c r="Q124">
        <v>0.22384129797093069</v>
      </c>
      <c r="R124">
        <v>0.22800173415944885</v>
      </c>
      <c r="S124">
        <v>0.22800173415944885</v>
      </c>
      <c r="T124">
        <v>0.22800173415944885</v>
      </c>
      <c r="U124">
        <v>0.22800173415944885</v>
      </c>
      <c r="V124">
        <v>0.22800173415944885</v>
      </c>
      <c r="W124">
        <v>0.22800173415944885</v>
      </c>
      <c r="X124">
        <v>0.22800173415944885</v>
      </c>
      <c r="Y124">
        <v>0.22800173415944885</v>
      </c>
      <c r="Z124">
        <v>0.22800173415944885</v>
      </c>
      <c r="AA124">
        <v>0.22800173415944885</v>
      </c>
      <c r="AB124">
        <v>0.22800173415944885</v>
      </c>
      <c r="AC124">
        <v>0.22800173415944885</v>
      </c>
      <c r="AD124">
        <v>0.22800173415944885</v>
      </c>
      <c r="AE124">
        <v>0.22800173415944885</v>
      </c>
      <c r="AF124">
        <v>0.22800173415944885</v>
      </c>
      <c r="AG124">
        <v>0.22800173415944885</v>
      </c>
      <c r="AH124">
        <v>0.22800173415944885</v>
      </c>
      <c r="AI124">
        <v>0.22800173415944885</v>
      </c>
      <c r="AJ124">
        <v>0.22800173415944885</v>
      </c>
      <c r="AK124">
        <v>0.22800173415944885</v>
      </c>
      <c r="AL124">
        <v>0.22800173415944885</v>
      </c>
      <c r="AM124">
        <v>0.22800173415944885</v>
      </c>
      <c r="AN124">
        <v>0.22800173415944885</v>
      </c>
      <c r="AO124">
        <v>0.22800173415944885</v>
      </c>
      <c r="AP124">
        <v>0.22800173415944885</v>
      </c>
      <c r="AQ124">
        <v>0.22800173415944885</v>
      </c>
      <c r="AR124">
        <v>0.22800173415944885</v>
      </c>
      <c r="AS124">
        <v>0.22800173415944885</v>
      </c>
      <c r="AT124">
        <v>0.22800173415944885</v>
      </c>
      <c r="AU124">
        <v>0.22800173415944885</v>
      </c>
      <c r="AV124">
        <v>0.22800173415944885</v>
      </c>
      <c r="AW124">
        <v>0.22800173415944885</v>
      </c>
      <c r="AX124">
        <v>0.22800173415944885</v>
      </c>
      <c r="AY124">
        <v>0.22800173415944885</v>
      </c>
      <c r="AZ124">
        <v>0.22800173415944885</v>
      </c>
      <c r="BA124">
        <v>0.22800173415944885</v>
      </c>
      <c r="BB124">
        <v>0.22800173415944885</v>
      </c>
      <c r="BC124">
        <v>0.22800173415944885</v>
      </c>
      <c r="BD124">
        <v>0.22800173415944885</v>
      </c>
      <c r="BE124">
        <v>0.22800173415944885</v>
      </c>
      <c r="BF124">
        <v>0.22800173415944885</v>
      </c>
      <c r="BG124">
        <v>0.22800173415944885</v>
      </c>
      <c r="BH124">
        <v>0.22800173415944885</v>
      </c>
      <c r="BI124">
        <v>0.21854277514543702</v>
      </c>
      <c r="BJ124">
        <v>0.17769248600614915</v>
      </c>
      <c r="BK124">
        <v>0.14850235754268593</v>
      </c>
      <c r="BL124">
        <v>0.12928136143182786</v>
      </c>
      <c r="BM124">
        <v>0.12103857015613496</v>
      </c>
      <c r="BN124">
        <v>8.4512995552221845E-2</v>
      </c>
      <c r="BO124">
        <v>3.7133103603814339E-2</v>
      </c>
      <c r="BP124">
        <v>1.3055118598841085E-2</v>
      </c>
      <c r="BQ124">
        <v>0</v>
      </c>
      <c r="BR124">
        <v>0</v>
      </c>
      <c r="BS124">
        <v>0</v>
      </c>
      <c r="BT124">
        <v>2.2808912959905919E-2</v>
      </c>
      <c r="BU124">
        <v>0</v>
      </c>
    </row>
    <row r="125" spans="1:73" x14ac:dyDescent="0.35">
      <c r="A125">
        <v>1232</v>
      </c>
      <c r="B125">
        <v>874.15546938813577</v>
      </c>
      <c r="C125">
        <v>2.7658309883557127E-3</v>
      </c>
      <c r="D125">
        <v>-20</v>
      </c>
      <c r="E125">
        <v>596</v>
      </c>
      <c r="F125">
        <v>-636</v>
      </c>
      <c r="G125">
        <v>0</v>
      </c>
      <c r="H125">
        <v>0</v>
      </c>
      <c r="I125">
        <v>7.8338383234381043E-4</v>
      </c>
      <c r="J125">
        <v>1.0547735076359767E-2</v>
      </c>
      <c r="K125">
        <v>3.7897710211880181E-2</v>
      </c>
      <c r="L125">
        <v>8.3172235880753453E-2</v>
      </c>
      <c r="M125">
        <v>0.11737612000099894</v>
      </c>
      <c r="N125">
        <v>0.12651592502557657</v>
      </c>
      <c r="O125">
        <v>0.16375921823133663</v>
      </c>
      <c r="P125">
        <v>0.19916840102253092</v>
      </c>
      <c r="Q125">
        <v>0.22660712895928639</v>
      </c>
      <c r="R125">
        <v>0.23076756514780455</v>
      </c>
      <c r="S125">
        <v>0.23076756514780455</v>
      </c>
      <c r="T125">
        <v>0.23076756514780455</v>
      </c>
      <c r="U125">
        <v>0.23076756514780455</v>
      </c>
      <c r="V125">
        <v>0.23076756514780455</v>
      </c>
      <c r="W125">
        <v>0.23076756514780455</v>
      </c>
      <c r="X125">
        <v>0.23076756514780455</v>
      </c>
      <c r="Y125">
        <v>0.23076756514780455</v>
      </c>
      <c r="Z125">
        <v>0.23076756514780455</v>
      </c>
      <c r="AA125">
        <v>0.23076756514780455</v>
      </c>
      <c r="AB125">
        <v>0.23076756514780455</v>
      </c>
      <c r="AC125">
        <v>0.23076756514780455</v>
      </c>
      <c r="AD125">
        <v>0.23076756514780455</v>
      </c>
      <c r="AE125">
        <v>0.23076756514780455</v>
      </c>
      <c r="AF125">
        <v>0.23076756514780455</v>
      </c>
      <c r="AG125">
        <v>0.23076756514780455</v>
      </c>
      <c r="AH125">
        <v>0.23076756514780455</v>
      </c>
      <c r="AI125">
        <v>0.23076756514780455</v>
      </c>
      <c r="AJ125">
        <v>0.23076756514780455</v>
      </c>
      <c r="AK125">
        <v>0.23076756514780455</v>
      </c>
      <c r="AL125">
        <v>0.23076756514780455</v>
      </c>
      <c r="AM125">
        <v>0.23076756514780455</v>
      </c>
      <c r="AN125">
        <v>0.23076756514780455</v>
      </c>
      <c r="AO125">
        <v>0.23076756514780455</v>
      </c>
      <c r="AP125">
        <v>0.23076756514780455</v>
      </c>
      <c r="AQ125">
        <v>0.23076756514780455</v>
      </c>
      <c r="AR125">
        <v>0.23076756514780455</v>
      </c>
      <c r="AS125">
        <v>0.23076756514780455</v>
      </c>
      <c r="AT125">
        <v>0.23076756514780455</v>
      </c>
      <c r="AU125">
        <v>0.23076756514780455</v>
      </c>
      <c r="AV125">
        <v>0.23076756514780455</v>
      </c>
      <c r="AW125">
        <v>0.23076756514780455</v>
      </c>
      <c r="AX125">
        <v>0.23076756514780455</v>
      </c>
      <c r="AY125">
        <v>0.23076756514780455</v>
      </c>
      <c r="AZ125">
        <v>0.23076756514780455</v>
      </c>
      <c r="BA125">
        <v>0.23076756514780455</v>
      </c>
      <c r="BB125">
        <v>0.23076756514780455</v>
      </c>
      <c r="BC125">
        <v>0.23076756514780455</v>
      </c>
      <c r="BD125">
        <v>0.23076756514780455</v>
      </c>
      <c r="BE125">
        <v>0.23076756514780455</v>
      </c>
      <c r="BF125">
        <v>0.23076756514780455</v>
      </c>
      <c r="BG125">
        <v>0.23076756514780455</v>
      </c>
      <c r="BH125">
        <v>0.23076756514780455</v>
      </c>
      <c r="BI125">
        <v>0.22130860613379272</v>
      </c>
      <c r="BJ125">
        <v>0.17769248600614915</v>
      </c>
      <c r="BK125">
        <v>0.14850235754268593</v>
      </c>
      <c r="BL125">
        <v>0.12928136143182786</v>
      </c>
      <c r="BM125">
        <v>0.12103857015613496</v>
      </c>
      <c r="BN125">
        <v>8.4512995552221845E-2</v>
      </c>
      <c r="BO125">
        <v>3.7133103603814339E-2</v>
      </c>
      <c r="BP125">
        <v>1.3055118598841085E-2</v>
      </c>
      <c r="BQ125">
        <v>0</v>
      </c>
      <c r="BR125">
        <v>0</v>
      </c>
      <c r="BS125">
        <v>0</v>
      </c>
      <c r="BT125">
        <v>1.2539927953635149E-2</v>
      </c>
      <c r="BU125">
        <v>0</v>
      </c>
    </row>
    <row r="126" spans="1:73" x14ac:dyDescent="0.35">
      <c r="A126">
        <v>1232</v>
      </c>
      <c r="B126">
        <v>877.43079803303954</v>
      </c>
      <c r="C126">
        <v>2.776194139740517E-3</v>
      </c>
      <c r="D126">
        <v>-10</v>
      </c>
      <c r="E126">
        <v>606</v>
      </c>
      <c r="F126">
        <v>-626</v>
      </c>
      <c r="G126">
        <v>0</v>
      </c>
      <c r="H126">
        <v>0</v>
      </c>
      <c r="I126">
        <v>7.8338383234381043E-4</v>
      </c>
      <c r="J126">
        <v>1.0547735076359767E-2</v>
      </c>
      <c r="K126">
        <v>3.7897710211880181E-2</v>
      </c>
      <c r="L126">
        <v>8.3172235880753453E-2</v>
      </c>
      <c r="M126">
        <v>0.11737612000099894</v>
      </c>
      <c r="N126">
        <v>0.12651592502557657</v>
      </c>
      <c r="O126">
        <v>0.16375921823133663</v>
      </c>
      <c r="P126">
        <v>0.20194459516227142</v>
      </c>
      <c r="Q126">
        <v>0.2293833230990269</v>
      </c>
      <c r="R126">
        <v>0.23354375928754506</v>
      </c>
      <c r="S126">
        <v>0.23354375928754506</v>
      </c>
      <c r="T126">
        <v>0.23354375928754506</v>
      </c>
      <c r="U126">
        <v>0.23354375928754506</v>
      </c>
      <c r="V126">
        <v>0.23354375928754506</v>
      </c>
      <c r="W126">
        <v>0.23354375928754506</v>
      </c>
      <c r="X126">
        <v>0.23354375928754506</v>
      </c>
      <c r="Y126">
        <v>0.23354375928754506</v>
      </c>
      <c r="Z126">
        <v>0.23354375928754506</v>
      </c>
      <c r="AA126">
        <v>0.23354375928754506</v>
      </c>
      <c r="AB126">
        <v>0.23354375928754506</v>
      </c>
      <c r="AC126">
        <v>0.23354375928754506</v>
      </c>
      <c r="AD126">
        <v>0.23354375928754506</v>
      </c>
      <c r="AE126">
        <v>0.23354375928754506</v>
      </c>
      <c r="AF126">
        <v>0.23354375928754506</v>
      </c>
      <c r="AG126">
        <v>0.23354375928754506</v>
      </c>
      <c r="AH126">
        <v>0.23354375928754506</v>
      </c>
      <c r="AI126">
        <v>0.23354375928754506</v>
      </c>
      <c r="AJ126">
        <v>0.23354375928754506</v>
      </c>
      <c r="AK126">
        <v>0.23354375928754506</v>
      </c>
      <c r="AL126">
        <v>0.23354375928754506</v>
      </c>
      <c r="AM126">
        <v>0.23354375928754506</v>
      </c>
      <c r="AN126">
        <v>0.23354375928754506</v>
      </c>
      <c r="AO126">
        <v>0.23354375928754506</v>
      </c>
      <c r="AP126">
        <v>0.23354375928754506</v>
      </c>
      <c r="AQ126">
        <v>0.23354375928754506</v>
      </c>
      <c r="AR126">
        <v>0.23354375928754506</v>
      </c>
      <c r="AS126">
        <v>0.23354375928754506</v>
      </c>
      <c r="AT126">
        <v>0.23354375928754506</v>
      </c>
      <c r="AU126">
        <v>0.23354375928754506</v>
      </c>
      <c r="AV126">
        <v>0.23354375928754506</v>
      </c>
      <c r="AW126">
        <v>0.23354375928754506</v>
      </c>
      <c r="AX126">
        <v>0.23354375928754506</v>
      </c>
      <c r="AY126">
        <v>0.23354375928754506</v>
      </c>
      <c r="AZ126">
        <v>0.23354375928754506</v>
      </c>
      <c r="BA126">
        <v>0.23354375928754506</v>
      </c>
      <c r="BB126">
        <v>0.23354375928754506</v>
      </c>
      <c r="BC126">
        <v>0.23354375928754506</v>
      </c>
      <c r="BD126">
        <v>0.23354375928754506</v>
      </c>
      <c r="BE126">
        <v>0.23354375928754506</v>
      </c>
      <c r="BF126">
        <v>0.23354375928754506</v>
      </c>
      <c r="BG126">
        <v>0.23354375928754506</v>
      </c>
      <c r="BH126">
        <v>0.23354375928754506</v>
      </c>
      <c r="BI126">
        <v>0.22408480027353322</v>
      </c>
      <c r="BJ126">
        <v>0.17769248600614915</v>
      </c>
      <c r="BK126">
        <v>0.14850235754268593</v>
      </c>
      <c r="BL126">
        <v>0.12928136143182786</v>
      </c>
      <c r="BM126">
        <v>0.12103857015613496</v>
      </c>
      <c r="BN126">
        <v>8.4512995552221845E-2</v>
      </c>
      <c r="BO126">
        <v>3.7133103603814339E-2</v>
      </c>
      <c r="BP126">
        <v>1.3055118598841085E-2</v>
      </c>
      <c r="BQ126">
        <v>0</v>
      </c>
      <c r="BR126">
        <v>0</v>
      </c>
      <c r="BS126">
        <v>0</v>
      </c>
      <c r="BT126">
        <v>3.8739390857160383E-3</v>
      </c>
      <c r="BU126">
        <v>1.727534430702754E-3</v>
      </c>
    </row>
    <row r="127" spans="1:73" x14ac:dyDescent="0.35">
      <c r="A127">
        <v>1229</v>
      </c>
      <c r="B127">
        <v>648.9903060140299</v>
      </c>
      <c r="C127">
        <v>2.0534076172656879E-3</v>
      </c>
      <c r="D127">
        <v>0</v>
      </c>
      <c r="E127">
        <v>614.5</v>
      </c>
      <c r="F127">
        <v>-614.5</v>
      </c>
      <c r="G127">
        <v>0</v>
      </c>
      <c r="H127">
        <v>0</v>
      </c>
      <c r="I127">
        <v>7.8338383234381043E-4</v>
      </c>
      <c r="J127">
        <v>1.0547735076359767E-2</v>
      </c>
      <c r="K127">
        <v>3.7897710211880181E-2</v>
      </c>
      <c r="L127">
        <v>8.3172235880753453E-2</v>
      </c>
      <c r="M127">
        <v>0.11737612000099894</v>
      </c>
      <c r="N127">
        <v>0.12651592502557657</v>
      </c>
      <c r="O127">
        <v>0.16375921823133663</v>
      </c>
      <c r="P127">
        <v>0.20194459516227142</v>
      </c>
      <c r="Q127">
        <v>0.23143673071629259</v>
      </c>
      <c r="R127">
        <v>0.23559716690481075</v>
      </c>
      <c r="S127">
        <v>0.23559716690481075</v>
      </c>
      <c r="T127">
        <v>0.23559716690481075</v>
      </c>
      <c r="U127">
        <v>0.23559716690481075</v>
      </c>
      <c r="V127">
        <v>0.23559716690481075</v>
      </c>
      <c r="W127">
        <v>0.23559716690481075</v>
      </c>
      <c r="X127">
        <v>0.23559716690481075</v>
      </c>
      <c r="Y127">
        <v>0.23559716690481075</v>
      </c>
      <c r="Z127">
        <v>0.23559716690481075</v>
      </c>
      <c r="AA127">
        <v>0.23559716690481075</v>
      </c>
      <c r="AB127">
        <v>0.23559716690481075</v>
      </c>
      <c r="AC127">
        <v>0.23559716690481075</v>
      </c>
      <c r="AD127">
        <v>0.23559716690481075</v>
      </c>
      <c r="AE127">
        <v>0.23559716690481075</v>
      </c>
      <c r="AF127">
        <v>0.23559716690481075</v>
      </c>
      <c r="AG127">
        <v>0.23559716690481075</v>
      </c>
      <c r="AH127">
        <v>0.23559716690481075</v>
      </c>
      <c r="AI127">
        <v>0.23559716690481075</v>
      </c>
      <c r="AJ127">
        <v>0.23559716690481075</v>
      </c>
      <c r="AK127">
        <v>0.23559716690481075</v>
      </c>
      <c r="AL127">
        <v>0.23559716690481075</v>
      </c>
      <c r="AM127">
        <v>0.23559716690481075</v>
      </c>
      <c r="AN127">
        <v>0.23559716690481075</v>
      </c>
      <c r="AO127">
        <v>0.23559716690481075</v>
      </c>
      <c r="AP127">
        <v>0.23559716690481075</v>
      </c>
      <c r="AQ127">
        <v>0.23559716690481075</v>
      </c>
      <c r="AR127">
        <v>0.23559716690481075</v>
      </c>
      <c r="AS127">
        <v>0.23559716690481075</v>
      </c>
      <c r="AT127">
        <v>0.23559716690481075</v>
      </c>
      <c r="AU127">
        <v>0.23559716690481075</v>
      </c>
      <c r="AV127">
        <v>0.23559716690481075</v>
      </c>
      <c r="AW127">
        <v>0.23559716690481075</v>
      </c>
      <c r="AX127">
        <v>0.23559716690481075</v>
      </c>
      <c r="AY127">
        <v>0.23559716690481075</v>
      </c>
      <c r="AZ127">
        <v>0.23559716690481075</v>
      </c>
      <c r="BA127">
        <v>0.23559716690481075</v>
      </c>
      <c r="BB127">
        <v>0.23559716690481075</v>
      </c>
      <c r="BC127">
        <v>0.23559716690481075</v>
      </c>
      <c r="BD127">
        <v>0.23559716690481075</v>
      </c>
      <c r="BE127">
        <v>0.23559716690481075</v>
      </c>
      <c r="BF127">
        <v>0.23559716690481075</v>
      </c>
      <c r="BG127">
        <v>0.23559716690481075</v>
      </c>
      <c r="BH127">
        <v>0.23559716690481075</v>
      </c>
      <c r="BI127">
        <v>0.22613820789079891</v>
      </c>
      <c r="BJ127">
        <v>0.17769248600614915</v>
      </c>
      <c r="BK127">
        <v>0.14850235754268593</v>
      </c>
      <c r="BL127">
        <v>0.12928136143182786</v>
      </c>
      <c r="BM127">
        <v>0.12103857015613496</v>
      </c>
      <c r="BN127">
        <v>8.4512995552221845E-2</v>
      </c>
      <c r="BO127">
        <v>3.7133103603814339E-2</v>
      </c>
      <c r="BP127">
        <v>1.3055118598841085E-2</v>
      </c>
      <c r="BQ127">
        <v>0</v>
      </c>
      <c r="BR127">
        <v>0</v>
      </c>
      <c r="BS127">
        <v>0</v>
      </c>
      <c r="BT127">
        <v>2.0833321932025861E-3</v>
      </c>
      <c r="BU127">
        <v>4.7365595661481297E-3</v>
      </c>
    </row>
    <row r="128" spans="1:73" x14ac:dyDescent="0.35">
      <c r="A128">
        <v>1229</v>
      </c>
      <c r="B128">
        <v>635.51190923784168</v>
      </c>
      <c r="C128">
        <v>2.0107619223265157E-3</v>
      </c>
      <c r="D128">
        <v>10</v>
      </c>
      <c r="E128">
        <v>624.5</v>
      </c>
      <c r="F128">
        <v>-604.5</v>
      </c>
      <c r="G128">
        <v>0</v>
      </c>
      <c r="H128">
        <v>0</v>
      </c>
      <c r="I128">
        <v>7.8338383234381043E-4</v>
      </c>
      <c r="J128">
        <v>1.0547735076359767E-2</v>
      </c>
      <c r="K128">
        <v>3.7897710211880181E-2</v>
      </c>
      <c r="L128">
        <v>8.3172235880753453E-2</v>
      </c>
      <c r="M128">
        <v>0.11737612000099894</v>
      </c>
      <c r="N128">
        <v>0.12651592502557657</v>
      </c>
      <c r="O128">
        <v>0.16375921823133663</v>
      </c>
      <c r="P128">
        <v>0.20194459516227142</v>
      </c>
      <c r="Q128">
        <v>0.23344749263861911</v>
      </c>
      <c r="R128">
        <v>0.23760792882713727</v>
      </c>
      <c r="S128">
        <v>0.23760792882713727</v>
      </c>
      <c r="T128">
        <v>0.23760792882713727</v>
      </c>
      <c r="U128">
        <v>0.23760792882713727</v>
      </c>
      <c r="V128">
        <v>0.23760792882713727</v>
      </c>
      <c r="W128">
        <v>0.23760792882713727</v>
      </c>
      <c r="X128">
        <v>0.23760792882713727</v>
      </c>
      <c r="Y128">
        <v>0.23760792882713727</v>
      </c>
      <c r="Z128">
        <v>0.23760792882713727</v>
      </c>
      <c r="AA128">
        <v>0.23760792882713727</v>
      </c>
      <c r="AB128">
        <v>0.23760792882713727</v>
      </c>
      <c r="AC128">
        <v>0.23760792882713727</v>
      </c>
      <c r="AD128">
        <v>0.23760792882713727</v>
      </c>
      <c r="AE128">
        <v>0.23760792882713727</v>
      </c>
      <c r="AF128">
        <v>0.23760792882713727</v>
      </c>
      <c r="AG128">
        <v>0.23760792882713727</v>
      </c>
      <c r="AH128">
        <v>0.23760792882713727</v>
      </c>
      <c r="AI128">
        <v>0.23760792882713727</v>
      </c>
      <c r="AJ128">
        <v>0.23760792882713727</v>
      </c>
      <c r="AK128">
        <v>0.23760792882713727</v>
      </c>
      <c r="AL128">
        <v>0.23760792882713727</v>
      </c>
      <c r="AM128">
        <v>0.23760792882713727</v>
      </c>
      <c r="AN128">
        <v>0.23760792882713727</v>
      </c>
      <c r="AO128">
        <v>0.23760792882713727</v>
      </c>
      <c r="AP128">
        <v>0.23760792882713727</v>
      </c>
      <c r="AQ128">
        <v>0.23760792882713727</v>
      </c>
      <c r="AR128">
        <v>0.23760792882713727</v>
      </c>
      <c r="AS128">
        <v>0.23760792882713727</v>
      </c>
      <c r="AT128">
        <v>0.23760792882713727</v>
      </c>
      <c r="AU128">
        <v>0.23760792882713727</v>
      </c>
      <c r="AV128">
        <v>0.23760792882713727</v>
      </c>
      <c r="AW128">
        <v>0.23760792882713727</v>
      </c>
      <c r="AX128">
        <v>0.23760792882713727</v>
      </c>
      <c r="AY128">
        <v>0.23760792882713727</v>
      </c>
      <c r="AZ128">
        <v>0.23760792882713727</v>
      </c>
      <c r="BA128">
        <v>0.23760792882713727</v>
      </c>
      <c r="BB128">
        <v>0.23760792882713727</v>
      </c>
      <c r="BC128">
        <v>0.23760792882713727</v>
      </c>
      <c r="BD128">
        <v>0.23760792882713727</v>
      </c>
      <c r="BE128">
        <v>0.23760792882713727</v>
      </c>
      <c r="BF128">
        <v>0.23760792882713727</v>
      </c>
      <c r="BG128">
        <v>0.23760792882713727</v>
      </c>
      <c r="BH128">
        <v>0.23760792882713727</v>
      </c>
      <c r="BI128">
        <v>0.22814896981312544</v>
      </c>
      <c r="BJ128">
        <v>0.17970324792847567</v>
      </c>
      <c r="BK128">
        <v>0.14850235754268593</v>
      </c>
      <c r="BL128">
        <v>0.12928136143182786</v>
      </c>
      <c r="BM128">
        <v>0.12103857015613496</v>
      </c>
      <c r="BN128">
        <v>8.4512995552221845E-2</v>
      </c>
      <c r="BO128">
        <v>3.7133103603814339E-2</v>
      </c>
      <c r="BP128">
        <v>1.3055118598841085E-2</v>
      </c>
      <c r="BQ128">
        <v>0</v>
      </c>
      <c r="BR128">
        <v>0</v>
      </c>
      <c r="BS128">
        <v>0</v>
      </c>
      <c r="BT128">
        <v>5.2628272145177624E-4</v>
      </c>
      <c r="BU128">
        <v>8.2765891372603706E-3</v>
      </c>
    </row>
    <row r="129" spans="1:73" x14ac:dyDescent="0.35">
      <c r="A129">
        <v>1229</v>
      </c>
      <c r="B129">
        <v>600.38302405841807</v>
      </c>
      <c r="C129">
        <v>1.8996140057166171E-3</v>
      </c>
      <c r="D129">
        <v>20</v>
      </c>
      <c r="E129">
        <v>634.5</v>
      </c>
      <c r="F129">
        <v>-594.5</v>
      </c>
      <c r="G129">
        <v>0</v>
      </c>
      <c r="H129">
        <v>0</v>
      </c>
      <c r="I129">
        <v>7.8338383234381043E-4</v>
      </c>
      <c r="J129">
        <v>1.0547735076359767E-2</v>
      </c>
      <c r="K129">
        <v>3.7897710211880181E-2</v>
      </c>
      <c r="L129">
        <v>8.3172235880753453E-2</v>
      </c>
      <c r="M129">
        <v>0.11737612000099894</v>
      </c>
      <c r="N129">
        <v>0.12651592502557657</v>
      </c>
      <c r="O129">
        <v>0.16375921823133663</v>
      </c>
      <c r="P129">
        <v>0.20194459516227142</v>
      </c>
      <c r="Q129">
        <v>0.23534710664433572</v>
      </c>
      <c r="R129">
        <v>0.23950754283285389</v>
      </c>
      <c r="S129">
        <v>0.23950754283285389</v>
      </c>
      <c r="T129">
        <v>0.23950754283285389</v>
      </c>
      <c r="U129">
        <v>0.23950754283285389</v>
      </c>
      <c r="V129">
        <v>0.23950754283285389</v>
      </c>
      <c r="W129">
        <v>0.23950754283285389</v>
      </c>
      <c r="X129">
        <v>0.23950754283285389</v>
      </c>
      <c r="Y129">
        <v>0.23950754283285389</v>
      </c>
      <c r="Z129">
        <v>0.23950754283285389</v>
      </c>
      <c r="AA129">
        <v>0.23950754283285389</v>
      </c>
      <c r="AB129">
        <v>0.23950754283285389</v>
      </c>
      <c r="AC129">
        <v>0.23950754283285389</v>
      </c>
      <c r="AD129">
        <v>0.23950754283285389</v>
      </c>
      <c r="AE129">
        <v>0.23950754283285389</v>
      </c>
      <c r="AF129">
        <v>0.23950754283285389</v>
      </c>
      <c r="AG129">
        <v>0.23950754283285389</v>
      </c>
      <c r="AH129">
        <v>0.23950754283285389</v>
      </c>
      <c r="AI129">
        <v>0.23950754283285389</v>
      </c>
      <c r="AJ129">
        <v>0.23950754283285389</v>
      </c>
      <c r="AK129">
        <v>0.23950754283285389</v>
      </c>
      <c r="AL129">
        <v>0.23950754283285389</v>
      </c>
      <c r="AM129">
        <v>0.23950754283285389</v>
      </c>
      <c r="AN129">
        <v>0.23950754283285389</v>
      </c>
      <c r="AO129">
        <v>0.23950754283285389</v>
      </c>
      <c r="AP129">
        <v>0.23950754283285389</v>
      </c>
      <c r="AQ129">
        <v>0.23950754283285389</v>
      </c>
      <c r="AR129">
        <v>0.23950754283285389</v>
      </c>
      <c r="AS129">
        <v>0.23950754283285389</v>
      </c>
      <c r="AT129">
        <v>0.23950754283285389</v>
      </c>
      <c r="AU129">
        <v>0.23950754283285389</v>
      </c>
      <c r="AV129">
        <v>0.23950754283285389</v>
      </c>
      <c r="AW129">
        <v>0.23950754283285389</v>
      </c>
      <c r="AX129">
        <v>0.23950754283285389</v>
      </c>
      <c r="AY129">
        <v>0.23950754283285389</v>
      </c>
      <c r="AZ129">
        <v>0.23950754283285389</v>
      </c>
      <c r="BA129">
        <v>0.23950754283285389</v>
      </c>
      <c r="BB129">
        <v>0.23950754283285389</v>
      </c>
      <c r="BC129">
        <v>0.23950754283285389</v>
      </c>
      <c r="BD129">
        <v>0.23950754283285389</v>
      </c>
      <c r="BE129">
        <v>0.23950754283285389</v>
      </c>
      <c r="BF129">
        <v>0.23950754283285389</v>
      </c>
      <c r="BG129">
        <v>0.23950754283285389</v>
      </c>
      <c r="BH129">
        <v>0.23950754283285389</v>
      </c>
      <c r="BI129">
        <v>0.23004858381884205</v>
      </c>
      <c r="BJ129">
        <v>0.18160286193419228</v>
      </c>
      <c r="BK129">
        <v>0.14850235754268593</v>
      </c>
      <c r="BL129">
        <v>0.12928136143182786</v>
      </c>
      <c r="BM129">
        <v>0.12103857015613496</v>
      </c>
      <c r="BN129">
        <v>8.4512995552221845E-2</v>
      </c>
      <c r="BO129">
        <v>3.7133103603814339E-2</v>
      </c>
      <c r="BP129">
        <v>1.3055118598841085E-2</v>
      </c>
      <c r="BQ129">
        <v>0</v>
      </c>
      <c r="BR129">
        <v>0</v>
      </c>
      <c r="BS129">
        <v>0</v>
      </c>
      <c r="BT129">
        <v>0</v>
      </c>
      <c r="BU129">
        <v>2.1534127717296708E-2</v>
      </c>
    </row>
    <row r="130" spans="1:73" x14ac:dyDescent="0.35">
      <c r="A130">
        <v>1229</v>
      </c>
      <c r="B130">
        <v>774.96592916828342</v>
      </c>
      <c r="C130">
        <v>2.4519949332511806E-3</v>
      </c>
      <c r="D130">
        <v>30</v>
      </c>
      <c r="E130">
        <v>644.5</v>
      </c>
      <c r="F130">
        <v>-584.5</v>
      </c>
      <c r="G130">
        <v>0</v>
      </c>
      <c r="H130">
        <v>0</v>
      </c>
      <c r="I130">
        <v>7.8338383234381043E-4</v>
      </c>
      <c r="J130">
        <v>1.0547735076359767E-2</v>
      </c>
      <c r="K130">
        <v>3.7897710211880181E-2</v>
      </c>
      <c r="L130">
        <v>8.3172235880753453E-2</v>
      </c>
      <c r="M130">
        <v>0.11737612000099894</v>
      </c>
      <c r="N130">
        <v>0.12651592502557657</v>
      </c>
      <c r="O130">
        <v>0.16375921823133663</v>
      </c>
      <c r="P130">
        <v>0.20194459516227142</v>
      </c>
      <c r="Q130">
        <v>0.23534710664433572</v>
      </c>
      <c r="R130">
        <v>0.24195953776610507</v>
      </c>
      <c r="S130">
        <v>0.24195953776610507</v>
      </c>
      <c r="T130">
        <v>0.24195953776610507</v>
      </c>
      <c r="U130">
        <v>0.24195953776610507</v>
      </c>
      <c r="V130">
        <v>0.24195953776610507</v>
      </c>
      <c r="W130">
        <v>0.24195953776610507</v>
      </c>
      <c r="X130">
        <v>0.24195953776610507</v>
      </c>
      <c r="Y130">
        <v>0.24195953776610507</v>
      </c>
      <c r="Z130">
        <v>0.24195953776610507</v>
      </c>
      <c r="AA130">
        <v>0.24195953776610507</v>
      </c>
      <c r="AB130">
        <v>0.24195953776610507</v>
      </c>
      <c r="AC130">
        <v>0.24195953776610507</v>
      </c>
      <c r="AD130">
        <v>0.24195953776610507</v>
      </c>
      <c r="AE130">
        <v>0.24195953776610507</v>
      </c>
      <c r="AF130">
        <v>0.24195953776610507</v>
      </c>
      <c r="AG130">
        <v>0.24195953776610507</v>
      </c>
      <c r="AH130">
        <v>0.24195953776610507</v>
      </c>
      <c r="AI130">
        <v>0.24195953776610507</v>
      </c>
      <c r="AJ130">
        <v>0.24195953776610507</v>
      </c>
      <c r="AK130">
        <v>0.24195953776610507</v>
      </c>
      <c r="AL130">
        <v>0.24195953776610507</v>
      </c>
      <c r="AM130">
        <v>0.24195953776610507</v>
      </c>
      <c r="AN130">
        <v>0.24195953776610507</v>
      </c>
      <c r="AO130">
        <v>0.24195953776610507</v>
      </c>
      <c r="AP130">
        <v>0.24195953776610507</v>
      </c>
      <c r="AQ130">
        <v>0.24195953776610507</v>
      </c>
      <c r="AR130">
        <v>0.24195953776610507</v>
      </c>
      <c r="AS130">
        <v>0.24195953776610507</v>
      </c>
      <c r="AT130">
        <v>0.24195953776610507</v>
      </c>
      <c r="AU130">
        <v>0.24195953776610507</v>
      </c>
      <c r="AV130">
        <v>0.24195953776610507</v>
      </c>
      <c r="AW130">
        <v>0.24195953776610507</v>
      </c>
      <c r="AX130">
        <v>0.24195953776610507</v>
      </c>
      <c r="AY130">
        <v>0.24195953776610507</v>
      </c>
      <c r="AZ130">
        <v>0.24195953776610507</v>
      </c>
      <c r="BA130">
        <v>0.24195953776610507</v>
      </c>
      <c r="BB130">
        <v>0.24195953776610507</v>
      </c>
      <c r="BC130">
        <v>0.24195953776610507</v>
      </c>
      <c r="BD130">
        <v>0.24195953776610507</v>
      </c>
      <c r="BE130">
        <v>0.24195953776610507</v>
      </c>
      <c r="BF130">
        <v>0.24195953776610507</v>
      </c>
      <c r="BG130">
        <v>0.24195953776610507</v>
      </c>
      <c r="BH130">
        <v>0.24195953776610507</v>
      </c>
      <c r="BI130">
        <v>0.23250057875209323</v>
      </c>
      <c r="BJ130">
        <v>0.18405485686744347</v>
      </c>
      <c r="BK130">
        <v>0.15095435247593711</v>
      </c>
      <c r="BL130">
        <v>0.12928136143182786</v>
      </c>
      <c r="BM130">
        <v>0.12103857015613496</v>
      </c>
      <c r="BN130">
        <v>8.4512995552221845E-2</v>
      </c>
      <c r="BO130">
        <v>3.7133103603814339E-2</v>
      </c>
      <c r="BP130">
        <v>1.3055118598841085E-2</v>
      </c>
      <c r="BQ130">
        <v>0</v>
      </c>
      <c r="BR130">
        <v>0</v>
      </c>
      <c r="BS130">
        <v>0</v>
      </c>
      <c r="BT130">
        <v>0</v>
      </c>
      <c r="BU130">
        <v>3.9665011656162624E-2</v>
      </c>
    </row>
    <row r="131" spans="1:73" x14ac:dyDescent="0.35">
      <c r="A131">
        <v>1229</v>
      </c>
      <c r="B131">
        <v>662.41622837977275</v>
      </c>
      <c r="C131">
        <v>2.0958872829851295E-3</v>
      </c>
      <c r="D131">
        <v>40</v>
      </c>
      <c r="E131">
        <v>654.5</v>
      </c>
      <c r="F131">
        <v>-574.5</v>
      </c>
      <c r="G131">
        <v>0</v>
      </c>
      <c r="H131">
        <v>0</v>
      </c>
      <c r="I131">
        <v>7.8338383234381043E-4</v>
      </c>
      <c r="J131">
        <v>1.0547735076359767E-2</v>
      </c>
      <c r="K131">
        <v>3.7897710211880181E-2</v>
      </c>
      <c r="L131">
        <v>8.3172235880753453E-2</v>
      </c>
      <c r="M131">
        <v>0.11737612000099894</v>
      </c>
      <c r="N131">
        <v>0.12651592502557657</v>
      </c>
      <c r="O131">
        <v>0.16375921823133663</v>
      </c>
      <c r="P131">
        <v>0.20194459516227142</v>
      </c>
      <c r="Q131">
        <v>0.23534710664433572</v>
      </c>
      <c r="R131">
        <v>0.2440554250490902</v>
      </c>
      <c r="S131">
        <v>0.2440554250490902</v>
      </c>
      <c r="T131">
        <v>0.2440554250490902</v>
      </c>
      <c r="U131">
        <v>0.2440554250490902</v>
      </c>
      <c r="V131">
        <v>0.2440554250490902</v>
      </c>
      <c r="W131">
        <v>0.2440554250490902</v>
      </c>
      <c r="X131">
        <v>0.2440554250490902</v>
      </c>
      <c r="Y131">
        <v>0.2440554250490902</v>
      </c>
      <c r="Z131">
        <v>0.2440554250490902</v>
      </c>
      <c r="AA131">
        <v>0.2440554250490902</v>
      </c>
      <c r="AB131">
        <v>0.2440554250490902</v>
      </c>
      <c r="AC131">
        <v>0.2440554250490902</v>
      </c>
      <c r="AD131">
        <v>0.2440554250490902</v>
      </c>
      <c r="AE131">
        <v>0.2440554250490902</v>
      </c>
      <c r="AF131">
        <v>0.2440554250490902</v>
      </c>
      <c r="AG131">
        <v>0.2440554250490902</v>
      </c>
      <c r="AH131">
        <v>0.2440554250490902</v>
      </c>
      <c r="AI131">
        <v>0.2440554250490902</v>
      </c>
      <c r="AJ131">
        <v>0.2440554250490902</v>
      </c>
      <c r="AK131">
        <v>0.2440554250490902</v>
      </c>
      <c r="AL131">
        <v>0.2440554250490902</v>
      </c>
      <c r="AM131">
        <v>0.2440554250490902</v>
      </c>
      <c r="AN131">
        <v>0.2440554250490902</v>
      </c>
      <c r="AO131">
        <v>0.2440554250490902</v>
      </c>
      <c r="AP131">
        <v>0.2440554250490902</v>
      </c>
      <c r="AQ131">
        <v>0.2440554250490902</v>
      </c>
      <c r="AR131">
        <v>0.2440554250490902</v>
      </c>
      <c r="AS131">
        <v>0.2440554250490902</v>
      </c>
      <c r="AT131">
        <v>0.2440554250490902</v>
      </c>
      <c r="AU131">
        <v>0.2440554250490902</v>
      </c>
      <c r="AV131">
        <v>0.2440554250490902</v>
      </c>
      <c r="AW131">
        <v>0.2440554250490902</v>
      </c>
      <c r="AX131">
        <v>0.2440554250490902</v>
      </c>
      <c r="AY131">
        <v>0.2440554250490902</v>
      </c>
      <c r="AZ131">
        <v>0.2440554250490902</v>
      </c>
      <c r="BA131">
        <v>0.2440554250490902</v>
      </c>
      <c r="BB131">
        <v>0.2440554250490902</v>
      </c>
      <c r="BC131">
        <v>0.2440554250490902</v>
      </c>
      <c r="BD131">
        <v>0.2440554250490902</v>
      </c>
      <c r="BE131">
        <v>0.2440554250490902</v>
      </c>
      <c r="BF131">
        <v>0.2440554250490902</v>
      </c>
      <c r="BG131">
        <v>0.2440554250490902</v>
      </c>
      <c r="BH131">
        <v>0.2440554250490902</v>
      </c>
      <c r="BI131">
        <v>0.23459646603507836</v>
      </c>
      <c r="BJ131">
        <v>0.18615074415042859</v>
      </c>
      <c r="BK131">
        <v>0.15305023975892224</v>
      </c>
      <c r="BL131">
        <v>0.12928136143182786</v>
      </c>
      <c r="BM131">
        <v>0.12103857015613496</v>
      </c>
      <c r="BN131">
        <v>8.4512995552221845E-2</v>
      </c>
      <c r="BO131">
        <v>3.7133103603814339E-2</v>
      </c>
      <c r="BP131">
        <v>1.3055118598841085E-2</v>
      </c>
      <c r="BQ131">
        <v>0</v>
      </c>
      <c r="BR131">
        <v>0</v>
      </c>
      <c r="BS131">
        <v>0</v>
      </c>
      <c r="BT131">
        <v>0</v>
      </c>
      <c r="BU131">
        <v>5.7795895595028568E-2</v>
      </c>
    </row>
    <row r="132" spans="1:73" x14ac:dyDescent="0.35">
      <c r="A132">
        <v>1229</v>
      </c>
      <c r="B132">
        <v>606.97125138862634</v>
      </c>
      <c r="C132">
        <v>1.9204591802265659E-3</v>
      </c>
      <c r="D132">
        <v>30</v>
      </c>
      <c r="E132">
        <v>644.5</v>
      </c>
      <c r="F132">
        <v>-584.5</v>
      </c>
      <c r="G132">
        <v>0</v>
      </c>
      <c r="H132">
        <v>0</v>
      </c>
      <c r="I132">
        <v>7.8338383234381043E-4</v>
      </c>
      <c r="J132">
        <v>1.0547735076359767E-2</v>
      </c>
      <c r="K132">
        <v>3.7897710211880181E-2</v>
      </c>
      <c r="L132">
        <v>8.3172235880753453E-2</v>
      </c>
      <c r="M132">
        <v>0.11737612000099894</v>
      </c>
      <c r="N132">
        <v>0.12651592502557657</v>
      </c>
      <c r="O132">
        <v>0.16375921823133663</v>
      </c>
      <c r="P132">
        <v>0.20194459516227142</v>
      </c>
      <c r="Q132">
        <v>0.23534710664433572</v>
      </c>
      <c r="R132">
        <v>0.24597588422931677</v>
      </c>
      <c r="S132">
        <v>0.24597588422931677</v>
      </c>
      <c r="T132">
        <v>0.24597588422931677</v>
      </c>
      <c r="U132">
        <v>0.24597588422931677</v>
      </c>
      <c r="V132">
        <v>0.24597588422931677</v>
      </c>
      <c r="W132">
        <v>0.24597588422931677</v>
      </c>
      <c r="X132">
        <v>0.24597588422931677</v>
      </c>
      <c r="Y132">
        <v>0.24597588422931677</v>
      </c>
      <c r="Z132">
        <v>0.24597588422931677</v>
      </c>
      <c r="AA132">
        <v>0.24597588422931677</v>
      </c>
      <c r="AB132">
        <v>0.24597588422931677</v>
      </c>
      <c r="AC132">
        <v>0.24597588422931677</v>
      </c>
      <c r="AD132">
        <v>0.24597588422931677</v>
      </c>
      <c r="AE132">
        <v>0.24597588422931677</v>
      </c>
      <c r="AF132">
        <v>0.24597588422931677</v>
      </c>
      <c r="AG132">
        <v>0.24597588422931677</v>
      </c>
      <c r="AH132">
        <v>0.24597588422931677</v>
      </c>
      <c r="AI132">
        <v>0.24597588422931677</v>
      </c>
      <c r="AJ132">
        <v>0.24597588422931677</v>
      </c>
      <c r="AK132">
        <v>0.24597588422931677</v>
      </c>
      <c r="AL132">
        <v>0.24597588422931677</v>
      </c>
      <c r="AM132">
        <v>0.24597588422931677</v>
      </c>
      <c r="AN132">
        <v>0.24597588422931677</v>
      </c>
      <c r="AO132">
        <v>0.24597588422931677</v>
      </c>
      <c r="AP132">
        <v>0.24597588422931677</v>
      </c>
      <c r="AQ132">
        <v>0.24597588422931677</v>
      </c>
      <c r="AR132">
        <v>0.24597588422931677</v>
      </c>
      <c r="AS132">
        <v>0.24597588422931677</v>
      </c>
      <c r="AT132">
        <v>0.24597588422931677</v>
      </c>
      <c r="AU132">
        <v>0.24597588422931677</v>
      </c>
      <c r="AV132">
        <v>0.24597588422931677</v>
      </c>
      <c r="AW132">
        <v>0.24597588422931677</v>
      </c>
      <c r="AX132">
        <v>0.24597588422931677</v>
      </c>
      <c r="AY132">
        <v>0.24597588422931677</v>
      </c>
      <c r="AZ132">
        <v>0.24597588422931677</v>
      </c>
      <c r="BA132">
        <v>0.24597588422931677</v>
      </c>
      <c r="BB132">
        <v>0.24597588422931677</v>
      </c>
      <c r="BC132">
        <v>0.24597588422931677</v>
      </c>
      <c r="BD132">
        <v>0.24597588422931677</v>
      </c>
      <c r="BE132">
        <v>0.24597588422931677</v>
      </c>
      <c r="BF132">
        <v>0.24597588422931677</v>
      </c>
      <c r="BG132">
        <v>0.24597588422931677</v>
      </c>
      <c r="BH132">
        <v>0.24597588422931677</v>
      </c>
      <c r="BI132">
        <v>0.23651692521530493</v>
      </c>
      <c r="BJ132">
        <v>0.18807120333065516</v>
      </c>
      <c r="BK132">
        <v>0.1549706989391488</v>
      </c>
      <c r="BL132">
        <v>0.12928136143182786</v>
      </c>
      <c r="BM132">
        <v>0.12103857015613496</v>
      </c>
      <c r="BN132">
        <v>8.4512995552221845E-2</v>
      </c>
      <c r="BO132">
        <v>3.7133103603814339E-2</v>
      </c>
      <c r="BP132">
        <v>1.3055118598841085E-2</v>
      </c>
      <c r="BQ132">
        <v>0</v>
      </c>
      <c r="BR132">
        <v>0</v>
      </c>
      <c r="BS132">
        <v>0</v>
      </c>
      <c r="BT132">
        <v>0</v>
      </c>
      <c r="BU132">
        <v>3.9665011656162624E-2</v>
      </c>
    </row>
    <row r="133" spans="1:73" x14ac:dyDescent="0.35">
      <c r="A133">
        <v>1229</v>
      </c>
      <c r="B133">
        <v>754.56197790929775</v>
      </c>
      <c r="C133">
        <v>2.3874367595014896E-3</v>
      </c>
      <c r="D133">
        <v>20</v>
      </c>
      <c r="E133">
        <v>634.5</v>
      </c>
      <c r="F133">
        <v>-594.5</v>
      </c>
      <c r="G133">
        <v>0</v>
      </c>
      <c r="H133">
        <v>0</v>
      </c>
      <c r="I133">
        <v>7.8338383234381043E-4</v>
      </c>
      <c r="J133">
        <v>1.0547735076359767E-2</v>
      </c>
      <c r="K133">
        <v>3.7897710211880181E-2</v>
      </c>
      <c r="L133">
        <v>8.3172235880753453E-2</v>
      </c>
      <c r="M133">
        <v>0.11737612000099894</v>
      </c>
      <c r="N133">
        <v>0.12651592502557657</v>
      </c>
      <c r="O133">
        <v>0.16375921823133663</v>
      </c>
      <c r="P133">
        <v>0.20194459516227142</v>
      </c>
      <c r="Q133">
        <v>0.23773454340383721</v>
      </c>
      <c r="R133">
        <v>0.24836332098881825</v>
      </c>
      <c r="S133">
        <v>0.24836332098881825</v>
      </c>
      <c r="T133">
        <v>0.24836332098881825</v>
      </c>
      <c r="U133">
        <v>0.24836332098881825</v>
      </c>
      <c r="V133">
        <v>0.24836332098881825</v>
      </c>
      <c r="W133">
        <v>0.24836332098881825</v>
      </c>
      <c r="X133">
        <v>0.24836332098881825</v>
      </c>
      <c r="Y133">
        <v>0.24836332098881825</v>
      </c>
      <c r="Z133">
        <v>0.24836332098881825</v>
      </c>
      <c r="AA133">
        <v>0.24836332098881825</v>
      </c>
      <c r="AB133">
        <v>0.24836332098881825</v>
      </c>
      <c r="AC133">
        <v>0.24836332098881825</v>
      </c>
      <c r="AD133">
        <v>0.24836332098881825</v>
      </c>
      <c r="AE133">
        <v>0.24836332098881825</v>
      </c>
      <c r="AF133">
        <v>0.24836332098881825</v>
      </c>
      <c r="AG133">
        <v>0.24836332098881825</v>
      </c>
      <c r="AH133">
        <v>0.24836332098881825</v>
      </c>
      <c r="AI133">
        <v>0.24836332098881825</v>
      </c>
      <c r="AJ133">
        <v>0.24836332098881825</v>
      </c>
      <c r="AK133">
        <v>0.24836332098881825</v>
      </c>
      <c r="AL133">
        <v>0.24836332098881825</v>
      </c>
      <c r="AM133">
        <v>0.24836332098881825</v>
      </c>
      <c r="AN133">
        <v>0.24836332098881825</v>
      </c>
      <c r="AO133">
        <v>0.24836332098881825</v>
      </c>
      <c r="AP133">
        <v>0.24836332098881825</v>
      </c>
      <c r="AQ133">
        <v>0.24836332098881825</v>
      </c>
      <c r="AR133">
        <v>0.24836332098881825</v>
      </c>
      <c r="AS133">
        <v>0.24836332098881825</v>
      </c>
      <c r="AT133">
        <v>0.24836332098881825</v>
      </c>
      <c r="AU133">
        <v>0.24836332098881825</v>
      </c>
      <c r="AV133">
        <v>0.24836332098881825</v>
      </c>
      <c r="AW133">
        <v>0.24836332098881825</v>
      </c>
      <c r="AX133">
        <v>0.24836332098881825</v>
      </c>
      <c r="AY133">
        <v>0.24836332098881825</v>
      </c>
      <c r="AZ133">
        <v>0.24836332098881825</v>
      </c>
      <c r="BA133">
        <v>0.24836332098881825</v>
      </c>
      <c r="BB133">
        <v>0.24836332098881825</v>
      </c>
      <c r="BC133">
        <v>0.24836332098881825</v>
      </c>
      <c r="BD133">
        <v>0.24836332098881825</v>
      </c>
      <c r="BE133">
        <v>0.24836332098881825</v>
      </c>
      <c r="BF133">
        <v>0.24836332098881825</v>
      </c>
      <c r="BG133">
        <v>0.24836332098881825</v>
      </c>
      <c r="BH133">
        <v>0.24836332098881825</v>
      </c>
      <c r="BI133">
        <v>0.23890436197480641</v>
      </c>
      <c r="BJ133">
        <v>0.19045864009015664</v>
      </c>
      <c r="BK133">
        <v>0.1549706989391488</v>
      </c>
      <c r="BL133">
        <v>0.12928136143182786</v>
      </c>
      <c r="BM133">
        <v>0.12103857015613496</v>
      </c>
      <c r="BN133">
        <v>8.4512995552221845E-2</v>
      </c>
      <c r="BO133">
        <v>3.7133103603814339E-2</v>
      </c>
      <c r="BP133">
        <v>1.3055118598841085E-2</v>
      </c>
      <c r="BQ133">
        <v>0</v>
      </c>
      <c r="BR133">
        <v>0</v>
      </c>
      <c r="BS133">
        <v>0</v>
      </c>
      <c r="BT133">
        <v>0</v>
      </c>
      <c r="BU133">
        <v>2.1534127717296708E-2</v>
      </c>
    </row>
    <row r="134" spans="1:73" x14ac:dyDescent="0.35">
      <c r="A134">
        <v>1229</v>
      </c>
      <c r="B134">
        <v>860.84844474110639</v>
      </c>
      <c r="C134">
        <v>2.7237275154376418E-3</v>
      </c>
      <c r="D134">
        <v>10</v>
      </c>
      <c r="E134">
        <v>624.5</v>
      </c>
      <c r="F134">
        <v>-604.5</v>
      </c>
      <c r="G134">
        <v>0</v>
      </c>
      <c r="H134">
        <v>0</v>
      </c>
      <c r="I134">
        <v>7.8338383234381043E-4</v>
      </c>
      <c r="J134">
        <v>1.0547735076359767E-2</v>
      </c>
      <c r="K134">
        <v>3.7897710211880181E-2</v>
      </c>
      <c r="L134">
        <v>8.3172235880753453E-2</v>
      </c>
      <c r="M134">
        <v>0.11737612000099894</v>
      </c>
      <c r="N134">
        <v>0.12651592502557657</v>
      </c>
      <c r="O134">
        <v>0.16375921823133663</v>
      </c>
      <c r="P134">
        <v>0.20194459516227142</v>
      </c>
      <c r="Q134">
        <v>0.24045827091927485</v>
      </c>
      <c r="R134">
        <v>0.25108704850425589</v>
      </c>
      <c r="S134">
        <v>0.25108704850425589</v>
      </c>
      <c r="T134">
        <v>0.25108704850425589</v>
      </c>
      <c r="U134">
        <v>0.25108704850425589</v>
      </c>
      <c r="V134">
        <v>0.25108704850425589</v>
      </c>
      <c r="W134">
        <v>0.25108704850425589</v>
      </c>
      <c r="X134">
        <v>0.25108704850425589</v>
      </c>
      <c r="Y134">
        <v>0.25108704850425589</v>
      </c>
      <c r="Z134">
        <v>0.25108704850425589</v>
      </c>
      <c r="AA134">
        <v>0.25108704850425589</v>
      </c>
      <c r="AB134">
        <v>0.25108704850425589</v>
      </c>
      <c r="AC134">
        <v>0.25108704850425589</v>
      </c>
      <c r="AD134">
        <v>0.25108704850425589</v>
      </c>
      <c r="AE134">
        <v>0.25108704850425589</v>
      </c>
      <c r="AF134">
        <v>0.25108704850425589</v>
      </c>
      <c r="AG134">
        <v>0.25108704850425589</v>
      </c>
      <c r="AH134">
        <v>0.25108704850425589</v>
      </c>
      <c r="AI134">
        <v>0.25108704850425589</v>
      </c>
      <c r="AJ134">
        <v>0.25108704850425589</v>
      </c>
      <c r="AK134">
        <v>0.25108704850425589</v>
      </c>
      <c r="AL134">
        <v>0.25108704850425589</v>
      </c>
      <c r="AM134">
        <v>0.25108704850425589</v>
      </c>
      <c r="AN134">
        <v>0.25108704850425589</v>
      </c>
      <c r="AO134">
        <v>0.25108704850425589</v>
      </c>
      <c r="AP134">
        <v>0.25108704850425589</v>
      </c>
      <c r="AQ134">
        <v>0.25108704850425589</v>
      </c>
      <c r="AR134">
        <v>0.25108704850425589</v>
      </c>
      <c r="AS134">
        <v>0.25108704850425589</v>
      </c>
      <c r="AT134">
        <v>0.25108704850425589</v>
      </c>
      <c r="AU134">
        <v>0.25108704850425589</v>
      </c>
      <c r="AV134">
        <v>0.25108704850425589</v>
      </c>
      <c r="AW134">
        <v>0.25108704850425589</v>
      </c>
      <c r="AX134">
        <v>0.25108704850425589</v>
      </c>
      <c r="AY134">
        <v>0.25108704850425589</v>
      </c>
      <c r="AZ134">
        <v>0.25108704850425589</v>
      </c>
      <c r="BA134">
        <v>0.25108704850425589</v>
      </c>
      <c r="BB134">
        <v>0.25108704850425589</v>
      </c>
      <c r="BC134">
        <v>0.25108704850425589</v>
      </c>
      <c r="BD134">
        <v>0.25108704850425589</v>
      </c>
      <c r="BE134">
        <v>0.25108704850425589</v>
      </c>
      <c r="BF134">
        <v>0.25108704850425589</v>
      </c>
      <c r="BG134">
        <v>0.25108704850425589</v>
      </c>
      <c r="BH134">
        <v>0.25108704850425589</v>
      </c>
      <c r="BI134">
        <v>0.24162808949024406</v>
      </c>
      <c r="BJ134">
        <v>0.19318236760559429</v>
      </c>
      <c r="BK134">
        <v>0.1549706989391488</v>
      </c>
      <c r="BL134">
        <v>0.12928136143182786</v>
      </c>
      <c r="BM134">
        <v>0.12103857015613496</v>
      </c>
      <c r="BN134">
        <v>8.4512995552221845E-2</v>
      </c>
      <c r="BO134">
        <v>3.7133103603814339E-2</v>
      </c>
      <c r="BP134">
        <v>1.3055118598841085E-2</v>
      </c>
      <c r="BQ134">
        <v>0</v>
      </c>
      <c r="BR134">
        <v>0</v>
      </c>
      <c r="BS134">
        <v>0</v>
      </c>
      <c r="BT134">
        <v>1.3445085418127556E-3</v>
      </c>
      <c r="BU134">
        <v>8.2765891372603706E-3</v>
      </c>
    </row>
    <row r="135" spans="1:73" x14ac:dyDescent="0.35">
      <c r="A135">
        <v>1229</v>
      </c>
      <c r="B135">
        <v>864.76597241705088</v>
      </c>
      <c r="C135">
        <v>2.7361225868217428E-3</v>
      </c>
      <c r="D135">
        <v>0</v>
      </c>
      <c r="E135">
        <v>614.5</v>
      </c>
      <c r="F135">
        <v>-614.5</v>
      </c>
      <c r="G135">
        <v>0</v>
      </c>
      <c r="H135">
        <v>0</v>
      </c>
      <c r="I135">
        <v>7.8338383234381043E-4</v>
      </c>
      <c r="J135">
        <v>1.0547735076359767E-2</v>
      </c>
      <c r="K135">
        <v>3.7897710211880181E-2</v>
      </c>
      <c r="L135">
        <v>8.3172235880753453E-2</v>
      </c>
      <c r="M135">
        <v>0.11737612000099894</v>
      </c>
      <c r="N135">
        <v>0.12651592502557657</v>
      </c>
      <c r="O135">
        <v>0.16375921823133663</v>
      </c>
      <c r="P135">
        <v>0.20194459516227142</v>
      </c>
      <c r="Q135">
        <v>0.24319439350609659</v>
      </c>
      <c r="R135">
        <v>0.25382317109107766</v>
      </c>
      <c r="S135">
        <v>0.25382317109107766</v>
      </c>
      <c r="T135">
        <v>0.25382317109107766</v>
      </c>
      <c r="U135">
        <v>0.25382317109107766</v>
      </c>
      <c r="V135">
        <v>0.25382317109107766</v>
      </c>
      <c r="W135">
        <v>0.25382317109107766</v>
      </c>
      <c r="X135">
        <v>0.25382317109107766</v>
      </c>
      <c r="Y135">
        <v>0.25382317109107766</v>
      </c>
      <c r="Z135">
        <v>0.25382317109107766</v>
      </c>
      <c r="AA135">
        <v>0.25382317109107766</v>
      </c>
      <c r="AB135">
        <v>0.25382317109107766</v>
      </c>
      <c r="AC135">
        <v>0.25382317109107766</v>
      </c>
      <c r="AD135">
        <v>0.25382317109107766</v>
      </c>
      <c r="AE135">
        <v>0.25382317109107766</v>
      </c>
      <c r="AF135">
        <v>0.25382317109107766</v>
      </c>
      <c r="AG135">
        <v>0.25382317109107766</v>
      </c>
      <c r="AH135">
        <v>0.25382317109107766</v>
      </c>
      <c r="AI135">
        <v>0.25382317109107766</v>
      </c>
      <c r="AJ135">
        <v>0.25382317109107766</v>
      </c>
      <c r="AK135">
        <v>0.25382317109107766</v>
      </c>
      <c r="AL135">
        <v>0.25382317109107766</v>
      </c>
      <c r="AM135">
        <v>0.25382317109107766</v>
      </c>
      <c r="AN135">
        <v>0.25382317109107766</v>
      </c>
      <c r="AO135">
        <v>0.25382317109107766</v>
      </c>
      <c r="AP135">
        <v>0.25382317109107766</v>
      </c>
      <c r="AQ135">
        <v>0.25382317109107766</v>
      </c>
      <c r="AR135">
        <v>0.25382317109107766</v>
      </c>
      <c r="AS135">
        <v>0.25382317109107766</v>
      </c>
      <c r="AT135">
        <v>0.25382317109107766</v>
      </c>
      <c r="AU135">
        <v>0.25382317109107766</v>
      </c>
      <c r="AV135">
        <v>0.25382317109107766</v>
      </c>
      <c r="AW135">
        <v>0.25382317109107766</v>
      </c>
      <c r="AX135">
        <v>0.25382317109107766</v>
      </c>
      <c r="AY135">
        <v>0.25382317109107766</v>
      </c>
      <c r="AZ135">
        <v>0.25382317109107766</v>
      </c>
      <c r="BA135">
        <v>0.25382317109107766</v>
      </c>
      <c r="BB135">
        <v>0.25382317109107766</v>
      </c>
      <c r="BC135">
        <v>0.25382317109107766</v>
      </c>
      <c r="BD135">
        <v>0.25382317109107766</v>
      </c>
      <c r="BE135">
        <v>0.25382317109107766</v>
      </c>
      <c r="BF135">
        <v>0.25382317109107766</v>
      </c>
      <c r="BG135">
        <v>0.25382317109107766</v>
      </c>
      <c r="BH135">
        <v>0.25382317109107766</v>
      </c>
      <c r="BI135">
        <v>0.2443642120770658</v>
      </c>
      <c r="BJ135">
        <v>0.19318236760559429</v>
      </c>
      <c r="BK135">
        <v>0.1549706989391488</v>
      </c>
      <c r="BL135">
        <v>0.12928136143182786</v>
      </c>
      <c r="BM135">
        <v>0.12103857015613496</v>
      </c>
      <c r="BN135">
        <v>8.4512995552221845E-2</v>
      </c>
      <c r="BO135">
        <v>3.7133103603814339E-2</v>
      </c>
      <c r="BP135">
        <v>1.3055118598841085E-2</v>
      </c>
      <c r="BQ135">
        <v>0</v>
      </c>
      <c r="BR135">
        <v>0</v>
      </c>
      <c r="BS135">
        <v>0</v>
      </c>
      <c r="BT135">
        <v>5.3223444643356044E-3</v>
      </c>
      <c r="BU135">
        <v>4.7365595661481574E-3</v>
      </c>
    </row>
    <row r="136" spans="1:73" x14ac:dyDescent="0.35">
      <c r="A136">
        <v>1229</v>
      </c>
      <c r="B136">
        <v>856.83970778053902</v>
      </c>
      <c r="C136">
        <v>2.7110438575552918E-3</v>
      </c>
      <c r="D136">
        <v>-10</v>
      </c>
      <c r="E136">
        <v>604.5</v>
      </c>
      <c r="F136">
        <v>-624.5</v>
      </c>
      <c r="G136">
        <v>0</v>
      </c>
      <c r="H136">
        <v>0</v>
      </c>
      <c r="I136">
        <v>7.8338383234381043E-4</v>
      </c>
      <c r="J136">
        <v>1.0547735076359767E-2</v>
      </c>
      <c r="K136">
        <v>3.7897710211880181E-2</v>
      </c>
      <c r="L136">
        <v>8.3172235880753453E-2</v>
      </c>
      <c r="M136">
        <v>0.11737612000099894</v>
      </c>
      <c r="N136">
        <v>0.12651592502557657</v>
      </c>
      <c r="O136">
        <v>0.16375921823133663</v>
      </c>
      <c r="P136">
        <v>0.20465563901982672</v>
      </c>
      <c r="Q136">
        <v>0.24590543736365189</v>
      </c>
      <c r="R136">
        <v>0.25653421494863293</v>
      </c>
      <c r="S136">
        <v>0.25653421494863293</v>
      </c>
      <c r="T136">
        <v>0.25653421494863293</v>
      </c>
      <c r="U136">
        <v>0.25653421494863293</v>
      </c>
      <c r="V136">
        <v>0.25653421494863293</v>
      </c>
      <c r="W136">
        <v>0.25653421494863293</v>
      </c>
      <c r="X136">
        <v>0.25653421494863293</v>
      </c>
      <c r="Y136">
        <v>0.25653421494863293</v>
      </c>
      <c r="Z136">
        <v>0.25653421494863293</v>
      </c>
      <c r="AA136">
        <v>0.25653421494863293</v>
      </c>
      <c r="AB136">
        <v>0.25653421494863293</v>
      </c>
      <c r="AC136">
        <v>0.25653421494863293</v>
      </c>
      <c r="AD136">
        <v>0.25653421494863293</v>
      </c>
      <c r="AE136">
        <v>0.25653421494863293</v>
      </c>
      <c r="AF136">
        <v>0.25653421494863293</v>
      </c>
      <c r="AG136">
        <v>0.25653421494863293</v>
      </c>
      <c r="AH136">
        <v>0.25653421494863293</v>
      </c>
      <c r="AI136">
        <v>0.25653421494863293</v>
      </c>
      <c r="AJ136">
        <v>0.25653421494863293</v>
      </c>
      <c r="AK136">
        <v>0.25653421494863293</v>
      </c>
      <c r="AL136">
        <v>0.25653421494863293</v>
      </c>
      <c r="AM136">
        <v>0.25653421494863293</v>
      </c>
      <c r="AN136">
        <v>0.25653421494863293</v>
      </c>
      <c r="AO136">
        <v>0.25653421494863293</v>
      </c>
      <c r="AP136">
        <v>0.25653421494863293</v>
      </c>
      <c r="AQ136">
        <v>0.25653421494863293</v>
      </c>
      <c r="AR136">
        <v>0.25653421494863293</v>
      </c>
      <c r="AS136">
        <v>0.25653421494863293</v>
      </c>
      <c r="AT136">
        <v>0.25653421494863293</v>
      </c>
      <c r="AU136">
        <v>0.25653421494863293</v>
      </c>
      <c r="AV136">
        <v>0.25653421494863293</v>
      </c>
      <c r="AW136">
        <v>0.25653421494863293</v>
      </c>
      <c r="AX136">
        <v>0.25653421494863293</v>
      </c>
      <c r="AY136">
        <v>0.25653421494863293</v>
      </c>
      <c r="AZ136">
        <v>0.25653421494863293</v>
      </c>
      <c r="BA136">
        <v>0.25653421494863293</v>
      </c>
      <c r="BB136">
        <v>0.25653421494863293</v>
      </c>
      <c r="BC136">
        <v>0.25653421494863293</v>
      </c>
      <c r="BD136">
        <v>0.25653421494863293</v>
      </c>
      <c r="BE136">
        <v>0.25653421494863293</v>
      </c>
      <c r="BF136">
        <v>0.25653421494863293</v>
      </c>
      <c r="BG136">
        <v>0.25653421494863293</v>
      </c>
      <c r="BH136">
        <v>0.25653421494863293</v>
      </c>
      <c r="BI136">
        <v>0.2470752559346211</v>
      </c>
      <c r="BJ136">
        <v>0.19318236760559429</v>
      </c>
      <c r="BK136">
        <v>0.1549706989391488</v>
      </c>
      <c r="BL136">
        <v>0.12928136143182786</v>
      </c>
      <c r="BM136">
        <v>0.12103857015613496</v>
      </c>
      <c r="BN136">
        <v>8.4512995552221845E-2</v>
      </c>
      <c r="BO136">
        <v>3.7133103603814339E-2</v>
      </c>
      <c r="BP136">
        <v>1.3055118598841085E-2</v>
      </c>
      <c r="BQ136">
        <v>0</v>
      </c>
      <c r="BR136">
        <v>0</v>
      </c>
      <c r="BS136">
        <v>0</v>
      </c>
      <c r="BT136">
        <v>9.3001803868584532E-3</v>
      </c>
      <c r="BU136">
        <v>1.1965299950359443E-3</v>
      </c>
    </row>
    <row r="137" spans="1:73" x14ac:dyDescent="0.35">
      <c r="A137">
        <v>1186</v>
      </c>
      <c r="B137">
        <v>769.23506718937665</v>
      </c>
      <c r="C137">
        <v>2.4338624657367415E-3</v>
      </c>
      <c r="D137">
        <v>-20</v>
      </c>
      <c r="E137">
        <v>573</v>
      </c>
      <c r="F137">
        <v>-613</v>
      </c>
      <c r="G137">
        <v>0</v>
      </c>
      <c r="H137">
        <v>0</v>
      </c>
      <c r="I137">
        <v>7.8338383234381043E-4</v>
      </c>
      <c r="J137">
        <v>1.0547735076359767E-2</v>
      </c>
      <c r="K137">
        <v>3.7897710211880181E-2</v>
      </c>
      <c r="L137">
        <v>8.3172235880753453E-2</v>
      </c>
      <c r="M137">
        <v>0.11737612000099894</v>
      </c>
      <c r="N137">
        <v>0.12651592502557657</v>
      </c>
      <c r="O137">
        <v>0.16375921823133663</v>
      </c>
      <c r="P137">
        <v>0.20465563901982672</v>
      </c>
      <c r="Q137">
        <v>0.24833929982938863</v>
      </c>
      <c r="R137">
        <v>0.25896807741436967</v>
      </c>
      <c r="S137">
        <v>0.25896807741436967</v>
      </c>
      <c r="T137">
        <v>0.25896807741436967</v>
      </c>
      <c r="U137">
        <v>0.25896807741436967</v>
      </c>
      <c r="V137">
        <v>0.25896807741436967</v>
      </c>
      <c r="W137">
        <v>0.25896807741436967</v>
      </c>
      <c r="X137">
        <v>0.25896807741436967</v>
      </c>
      <c r="Y137">
        <v>0.25896807741436967</v>
      </c>
      <c r="Z137">
        <v>0.25896807741436967</v>
      </c>
      <c r="AA137">
        <v>0.25896807741436967</v>
      </c>
      <c r="AB137">
        <v>0.25896807741436967</v>
      </c>
      <c r="AC137">
        <v>0.25896807741436967</v>
      </c>
      <c r="AD137">
        <v>0.25896807741436967</v>
      </c>
      <c r="AE137">
        <v>0.25896807741436967</v>
      </c>
      <c r="AF137">
        <v>0.25896807741436967</v>
      </c>
      <c r="AG137">
        <v>0.25896807741436967</v>
      </c>
      <c r="AH137">
        <v>0.25896807741436967</v>
      </c>
      <c r="AI137">
        <v>0.25896807741436967</v>
      </c>
      <c r="AJ137">
        <v>0.25896807741436967</v>
      </c>
      <c r="AK137">
        <v>0.25896807741436967</v>
      </c>
      <c r="AL137">
        <v>0.25896807741436967</v>
      </c>
      <c r="AM137">
        <v>0.25896807741436967</v>
      </c>
      <c r="AN137">
        <v>0.25896807741436967</v>
      </c>
      <c r="AO137">
        <v>0.25896807741436967</v>
      </c>
      <c r="AP137">
        <v>0.25896807741436967</v>
      </c>
      <c r="AQ137">
        <v>0.25896807741436967</v>
      </c>
      <c r="AR137">
        <v>0.25896807741436967</v>
      </c>
      <c r="AS137">
        <v>0.25896807741436967</v>
      </c>
      <c r="AT137">
        <v>0.25896807741436967</v>
      </c>
      <c r="AU137">
        <v>0.25896807741436967</v>
      </c>
      <c r="AV137">
        <v>0.25896807741436967</v>
      </c>
      <c r="AW137">
        <v>0.25896807741436967</v>
      </c>
      <c r="AX137">
        <v>0.25896807741436967</v>
      </c>
      <c r="AY137">
        <v>0.25896807741436967</v>
      </c>
      <c r="AZ137">
        <v>0.25896807741436967</v>
      </c>
      <c r="BA137">
        <v>0.25896807741436967</v>
      </c>
      <c r="BB137">
        <v>0.25896807741436967</v>
      </c>
      <c r="BC137">
        <v>0.25896807741436967</v>
      </c>
      <c r="BD137">
        <v>0.25896807741436967</v>
      </c>
      <c r="BE137">
        <v>0.25896807741436967</v>
      </c>
      <c r="BF137">
        <v>0.25896807741436967</v>
      </c>
      <c r="BG137">
        <v>0.25896807741436967</v>
      </c>
      <c r="BH137">
        <v>0.25896807741436967</v>
      </c>
      <c r="BI137">
        <v>0.2470752559346211</v>
      </c>
      <c r="BJ137">
        <v>0.19318236760559429</v>
      </c>
      <c r="BK137">
        <v>0.1549706989391488</v>
      </c>
      <c r="BL137">
        <v>0.12928136143182786</v>
      </c>
      <c r="BM137">
        <v>0.12103857015613496</v>
      </c>
      <c r="BN137">
        <v>8.4512995552221845E-2</v>
      </c>
      <c r="BO137">
        <v>3.7133103603814339E-2</v>
      </c>
      <c r="BP137">
        <v>1.3055118598841085E-2</v>
      </c>
      <c r="BQ137">
        <v>0</v>
      </c>
      <c r="BR137">
        <v>0</v>
      </c>
      <c r="BS137">
        <v>0</v>
      </c>
      <c r="BT137">
        <v>4.7256690759571729E-3</v>
      </c>
      <c r="BU137">
        <v>0</v>
      </c>
    </row>
    <row r="138" spans="1:73" x14ac:dyDescent="0.35">
      <c r="A138">
        <v>1046</v>
      </c>
      <c r="B138">
        <v>746.74098202302878</v>
      </c>
      <c r="C138">
        <v>2.3626911009320978E-3</v>
      </c>
      <c r="D138">
        <v>-30</v>
      </c>
      <c r="E138">
        <v>493</v>
      </c>
      <c r="F138">
        <v>-553</v>
      </c>
      <c r="G138">
        <v>0</v>
      </c>
      <c r="H138">
        <v>0</v>
      </c>
      <c r="I138">
        <v>7.8338383234381043E-4</v>
      </c>
      <c r="J138">
        <v>1.0547735076359767E-2</v>
      </c>
      <c r="K138">
        <v>3.7897710211880181E-2</v>
      </c>
      <c r="L138">
        <v>8.3172235880753453E-2</v>
      </c>
      <c r="M138">
        <v>0.11737612000099894</v>
      </c>
      <c r="N138">
        <v>0.12651592502557657</v>
      </c>
      <c r="O138">
        <v>0.16375921823133663</v>
      </c>
      <c r="P138">
        <v>0.20465563901982672</v>
      </c>
      <c r="Q138">
        <v>0.24833929982938863</v>
      </c>
      <c r="R138">
        <v>0.25896807741436967</v>
      </c>
      <c r="S138">
        <v>0.26133076851530179</v>
      </c>
      <c r="T138">
        <v>0.26133076851530179</v>
      </c>
      <c r="U138">
        <v>0.26133076851530179</v>
      </c>
      <c r="V138">
        <v>0.26133076851530179</v>
      </c>
      <c r="W138">
        <v>0.26133076851530179</v>
      </c>
      <c r="X138">
        <v>0.26133076851530179</v>
      </c>
      <c r="Y138">
        <v>0.26133076851530179</v>
      </c>
      <c r="Z138">
        <v>0.26133076851530179</v>
      </c>
      <c r="AA138">
        <v>0.26133076851530179</v>
      </c>
      <c r="AB138">
        <v>0.26133076851530179</v>
      </c>
      <c r="AC138">
        <v>0.26133076851530179</v>
      </c>
      <c r="AD138">
        <v>0.26133076851530179</v>
      </c>
      <c r="AE138">
        <v>0.26133076851530179</v>
      </c>
      <c r="AF138">
        <v>0.26133076851530179</v>
      </c>
      <c r="AG138">
        <v>0.26133076851530179</v>
      </c>
      <c r="AH138">
        <v>0.26133076851530179</v>
      </c>
      <c r="AI138">
        <v>0.26133076851530179</v>
      </c>
      <c r="AJ138">
        <v>0.26133076851530179</v>
      </c>
      <c r="AK138">
        <v>0.26133076851530179</v>
      </c>
      <c r="AL138">
        <v>0.26133076851530179</v>
      </c>
      <c r="AM138">
        <v>0.26133076851530179</v>
      </c>
      <c r="AN138">
        <v>0.26133076851530179</v>
      </c>
      <c r="AO138">
        <v>0.26133076851530179</v>
      </c>
      <c r="AP138">
        <v>0.26133076851530179</v>
      </c>
      <c r="AQ138">
        <v>0.26133076851530179</v>
      </c>
      <c r="AR138">
        <v>0.26133076851530179</v>
      </c>
      <c r="AS138">
        <v>0.26133076851530179</v>
      </c>
      <c r="AT138">
        <v>0.26133076851530179</v>
      </c>
      <c r="AU138">
        <v>0.26133076851530179</v>
      </c>
      <c r="AV138">
        <v>0.26133076851530179</v>
      </c>
      <c r="AW138">
        <v>0.26133076851530179</v>
      </c>
      <c r="AX138">
        <v>0.26133076851530179</v>
      </c>
      <c r="AY138">
        <v>0.26133076851530179</v>
      </c>
      <c r="AZ138">
        <v>0.26133076851530179</v>
      </c>
      <c r="BA138">
        <v>0.26133076851530179</v>
      </c>
      <c r="BB138">
        <v>0.26133076851530179</v>
      </c>
      <c r="BC138">
        <v>0.26133076851530179</v>
      </c>
      <c r="BD138">
        <v>0.26133076851530179</v>
      </c>
      <c r="BE138">
        <v>0.26133076851530179</v>
      </c>
      <c r="BF138">
        <v>0.25896807741436967</v>
      </c>
      <c r="BG138">
        <v>0.25896807741436967</v>
      </c>
      <c r="BH138">
        <v>0.25896807741436967</v>
      </c>
      <c r="BI138">
        <v>0.2470752559346211</v>
      </c>
      <c r="BJ138">
        <v>0.19318236760559429</v>
      </c>
      <c r="BK138">
        <v>0.1549706989391488</v>
      </c>
      <c r="BL138">
        <v>0.12928136143182786</v>
      </c>
      <c r="BM138">
        <v>0.12103857015613496</v>
      </c>
      <c r="BN138">
        <v>8.4512995552221845E-2</v>
      </c>
      <c r="BO138">
        <v>3.7133103603814339E-2</v>
      </c>
      <c r="BP138">
        <v>1.3055118598841085E-2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35">
      <c r="A139">
        <v>1046</v>
      </c>
      <c r="B139">
        <v>795.05681092569034</v>
      </c>
      <c r="C139">
        <v>2.5155625539936572E-3</v>
      </c>
      <c r="D139">
        <v>-40</v>
      </c>
      <c r="E139">
        <v>483</v>
      </c>
      <c r="F139">
        <v>-563</v>
      </c>
      <c r="G139">
        <v>0</v>
      </c>
      <c r="H139">
        <v>0</v>
      </c>
      <c r="I139">
        <v>7.8338383234381043E-4</v>
      </c>
      <c r="J139">
        <v>1.0547735076359767E-2</v>
      </c>
      <c r="K139">
        <v>3.7897710211880181E-2</v>
      </c>
      <c r="L139">
        <v>8.3172235880753453E-2</v>
      </c>
      <c r="M139">
        <v>0.11737612000099894</v>
      </c>
      <c r="N139">
        <v>0.12651592502557657</v>
      </c>
      <c r="O139">
        <v>0.16375921823133663</v>
      </c>
      <c r="P139">
        <v>0.20465563901982672</v>
      </c>
      <c r="Q139">
        <v>0.24833929982938863</v>
      </c>
      <c r="R139">
        <v>0.26148363996836332</v>
      </c>
      <c r="S139">
        <v>0.26384633106929545</v>
      </c>
      <c r="T139">
        <v>0.26384633106929545</v>
      </c>
      <c r="U139">
        <v>0.26384633106929545</v>
      </c>
      <c r="V139">
        <v>0.26384633106929545</v>
      </c>
      <c r="W139">
        <v>0.26384633106929545</v>
      </c>
      <c r="X139">
        <v>0.26384633106929545</v>
      </c>
      <c r="Y139">
        <v>0.26384633106929545</v>
      </c>
      <c r="Z139">
        <v>0.26384633106929545</v>
      </c>
      <c r="AA139">
        <v>0.26384633106929545</v>
      </c>
      <c r="AB139">
        <v>0.26384633106929545</v>
      </c>
      <c r="AC139">
        <v>0.26384633106929545</v>
      </c>
      <c r="AD139">
        <v>0.26384633106929545</v>
      </c>
      <c r="AE139">
        <v>0.26384633106929545</v>
      </c>
      <c r="AF139">
        <v>0.26384633106929545</v>
      </c>
      <c r="AG139">
        <v>0.26384633106929545</v>
      </c>
      <c r="AH139">
        <v>0.26384633106929545</v>
      </c>
      <c r="AI139">
        <v>0.26384633106929545</v>
      </c>
      <c r="AJ139">
        <v>0.26384633106929545</v>
      </c>
      <c r="AK139">
        <v>0.26384633106929545</v>
      </c>
      <c r="AL139">
        <v>0.26384633106929545</v>
      </c>
      <c r="AM139">
        <v>0.26384633106929545</v>
      </c>
      <c r="AN139">
        <v>0.26384633106929545</v>
      </c>
      <c r="AO139">
        <v>0.26384633106929545</v>
      </c>
      <c r="AP139">
        <v>0.26384633106929545</v>
      </c>
      <c r="AQ139">
        <v>0.26384633106929545</v>
      </c>
      <c r="AR139">
        <v>0.26384633106929545</v>
      </c>
      <c r="AS139">
        <v>0.26384633106929545</v>
      </c>
      <c r="AT139">
        <v>0.26384633106929545</v>
      </c>
      <c r="AU139">
        <v>0.26384633106929545</v>
      </c>
      <c r="AV139">
        <v>0.26384633106929545</v>
      </c>
      <c r="AW139">
        <v>0.26384633106929545</v>
      </c>
      <c r="AX139">
        <v>0.26384633106929545</v>
      </c>
      <c r="AY139">
        <v>0.26384633106929545</v>
      </c>
      <c r="AZ139">
        <v>0.26384633106929545</v>
      </c>
      <c r="BA139">
        <v>0.26384633106929545</v>
      </c>
      <c r="BB139">
        <v>0.26384633106929545</v>
      </c>
      <c r="BC139">
        <v>0.26384633106929545</v>
      </c>
      <c r="BD139">
        <v>0.26384633106929545</v>
      </c>
      <c r="BE139">
        <v>0.26384633106929545</v>
      </c>
      <c r="BF139">
        <v>0.25896807741436967</v>
      </c>
      <c r="BG139">
        <v>0.25896807741436967</v>
      </c>
      <c r="BH139">
        <v>0.25896807741436967</v>
      </c>
      <c r="BI139">
        <v>0.2470752559346211</v>
      </c>
      <c r="BJ139">
        <v>0.19318236760559429</v>
      </c>
      <c r="BK139">
        <v>0.1549706989391488</v>
      </c>
      <c r="BL139">
        <v>0.12928136143182786</v>
      </c>
      <c r="BM139">
        <v>0.12103857015613496</v>
      </c>
      <c r="BN139">
        <v>8.4512995552221845E-2</v>
      </c>
      <c r="BO139">
        <v>3.7133103603814339E-2</v>
      </c>
      <c r="BP139">
        <v>1.3055118598841085E-2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35">
      <c r="A140">
        <v>1046</v>
      </c>
      <c r="B140">
        <v>804.68589352728623</v>
      </c>
      <c r="C140">
        <v>2.5460290053076003E-3</v>
      </c>
      <c r="D140">
        <v>-30</v>
      </c>
      <c r="E140">
        <v>493</v>
      </c>
      <c r="F140">
        <v>-553</v>
      </c>
      <c r="G140">
        <v>0</v>
      </c>
      <c r="H140">
        <v>0</v>
      </c>
      <c r="I140">
        <v>7.8338383234381043E-4</v>
      </c>
      <c r="J140">
        <v>1.0547735076359767E-2</v>
      </c>
      <c r="K140">
        <v>3.7897710211880181E-2</v>
      </c>
      <c r="L140">
        <v>8.3172235880753453E-2</v>
      </c>
      <c r="M140">
        <v>0.11737612000099894</v>
      </c>
      <c r="N140">
        <v>0.12651592502557657</v>
      </c>
      <c r="O140">
        <v>0.16375921823133663</v>
      </c>
      <c r="P140">
        <v>0.20465563901982672</v>
      </c>
      <c r="Q140">
        <v>0.24833929982938863</v>
      </c>
      <c r="R140">
        <v>0.26148363996836332</v>
      </c>
      <c r="S140">
        <v>0.26639236007460304</v>
      </c>
      <c r="T140">
        <v>0.26639236007460304</v>
      </c>
      <c r="U140">
        <v>0.26639236007460304</v>
      </c>
      <c r="V140">
        <v>0.26639236007460304</v>
      </c>
      <c r="W140">
        <v>0.26639236007460304</v>
      </c>
      <c r="X140">
        <v>0.26639236007460304</v>
      </c>
      <c r="Y140">
        <v>0.26639236007460304</v>
      </c>
      <c r="Z140">
        <v>0.26639236007460304</v>
      </c>
      <c r="AA140">
        <v>0.26639236007460304</v>
      </c>
      <c r="AB140">
        <v>0.26639236007460304</v>
      </c>
      <c r="AC140">
        <v>0.26639236007460304</v>
      </c>
      <c r="AD140">
        <v>0.26639236007460304</v>
      </c>
      <c r="AE140">
        <v>0.26639236007460304</v>
      </c>
      <c r="AF140">
        <v>0.26639236007460304</v>
      </c>
      <c r="AG140">
        <v>0.26639236007460304</v>
      </c>
      <c r="AH140">
        <v>0.26639236007460304</v>
      </c>
      <c r="AI140">
        <v>0.26639236007460304</v>
      </c>
      <c r="AJ140">
        <v>0.26639236007460304</v>
      </c>
      <c r="AK140">
        <v>0.26639236007460304</v>
      </c>
      <c r="AL140">
        <v>0.26639236007460304</v>
      </c>
      <c r="AM140">
        <v>0.26639236007460304</v>
      </c>
      <c r="AN140">
        <v>0.26639236007460304</v>
      </c>
      <c r="AO140">
        <v>0.26639236007460304</v>
      </c>
      <c r="AP140">
        <v>0.26639236007460304</v>
      </c>
      <c r="AQ140">
        <v>0.26639236007460304</v>
      </c>
      <c r="AR140">
        <v>0.26639236007460304</v>
      </c>
      <c r="AS140">
        <v>0.26639236007460304</v>
      </c>
      <c r="AT140">
        <v>0.26639236007460304</v>
      </c>
      <c r="AU140">
        <v>0.26639236007460304</v>
      </c>
      <c r="AV140">
        <v>0.26639236007460304</v>
      </c>
      <c r="AW140">
        <v>0.26639236007460304</v>
      </c>
      <c r="AX140">
        <v>0.26639236007460304</v>
      </c>
      <c r="AY140">
        <v>0.26639236007460304</v>
      </c>
      <c r="AZ140">
        <v>0.26639236007460304</v>
      </c>
      <c r="BA140">
        <v>0.26639236007460304</v>
      </c>
      <c r="BB140">
        <v>0.26639236007460304</v>
      </c>
      <c r="BC140">
        <v>0.26639236007460304</v>
      </c>
      <c r="BD140">
        <v>0.26639236007460304</v>
      </c>
      <c r="BE140">
        <v>0.26639236007460304</v>
      </c>
      <c r="BF140">
        <v>0.25896807741436967</v>
      </c>
      <c r="BG140">
        <v>0.25896807741436967</v>
      </c>
      <c r="BH140">
        <v>0.25896807741436967</v>
      </c>
      <c r="BI140">
        <v>0.2470752559346211</v>
      </c>
      <c r="BJ140">
        <v>0.19318236760559429</v>
      </c>
      <c r="BK140">
        <v>0.1549706989391488</v>
      </c>
      <c r="BL140">
        <v>0.12928136143182786</v>
      </c>
      <c r="BM140">
        <v>0.12103857015613496</v>
      </c>
      <c r="BN140">
        <v>8.4512995552221845E-2</v>
      </c>
      <c r="BO140">
        <v>3.7133103603814339E-2</v>
      </c>
      <c r="BP140">
        <v>1.3055118598841085E-2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35">
      <c r="A141">
        <v>1046</v>
      </c>
      <c r="B141">
        <v>817.75833019148672</v>
      </c>
      <c r="C141">
        <v>2.5873902410205917E-3</v>
      </c>
      <c r="D141">
        <v>-20</v>
      </c>
      <c r="E141">
        <v>503</v>
      </c>
      <c r="F141">
        <v>-543</v>
      </c>
      <c r="G141">
        <v>0</v>
      </c>
      <c r="H141">
        <v>0</v>
      </c>
      <c r="I141">
        <v>7.8338383234381043E-4</v>
      </c>
      <c r="J141">
        <v>1.0547735076359767E-2</v>
      </c>
      <c r="K141">
        <v>3.7897710211880181E-2</v>
      </c>
      <c r="L141">
        <v>8.3172235880753453E-2</v>
      </c>
      <c r="M141">
        <v>0.11737612000099894</v>
      </c>
      <c r="N141">
        <v>0.12651592502557657</v>
      </c>
      <c r="O141">
        <v>0.16375921823133663</v>
      </c>
      <c r="P141">
        <v>0.20465563901982672</v>
      </c>
      <c r="Q141">
        <v>0.24833929982938863</v>
      </c>
      <c r="R141">
        <v>0.26148363996836332</v>
      </c>
      <c r="S141">
        <v>0.26897975031562366</v>
      </c>
      <c r="T141">
        <v>0.26897975031562366</v>
      </c>
      <c r="U141">
        <v>0.26897975031562366</v>
      </c>
      <c r="V141">
        <v>0.26897975031562366</v>
      </c>
      <c r="W141">
        <v>0.26897975031562366</v>
      </c>
      <c r="X141">
        <v>0.26897975031562366</v>
      </c>
      <c r="Y141">
        <v>0.26897975031562366</v>
      </c>
      <c r="Z141">
        <v>0.26897975031562366</v>
      </c>
      <c r="AA141">
        <v>0.26897975031562366</v>
      </c>
      <c r="AB141">
        <v>0.26897975031562366</v>
      </c>
      <c r="AC141">
        <v>0.26897975031562366</v>
      </c>
      <c r="AD141">
        <v>0.26897975031562366</v>
      </c>
      <c r="AE141">
        <v>0.26897975031562366</v>
      </c>
      <c r="AF141">
        <v>0.26897975031562366</v>
      </c>
      <c r="AG141">
        <v>0.26897975031562366</v>
      </c>
      <c r="AH141">
        <v>0.26897975031562366</v>
      </c>
      <c r="AI141">
        <v>0.26897975031562366</v>
      </c>
      <c r="AJ141">
        <v>0.26897975031562366</v>
      </c>
      <c r="AK141">
        <v>0.26897975031562366</v>
      </c>
      <c r="AL141">
        <v>0.26897975031562366</v>
      </c>
      <c r="AM141">
        <v>0.26897975031562366</v>
      </c>
      <c r="AN141">
        <v>0.26897975031562366</v>
      </c>
      <c r="AO141">
        <v>0.26897975031562366</v>
      </c>
      <c r="AP141">
        <v>0.26897975031562366</v>
      </c>
      <c r="AQ141">
        <v>0.26897975031562366</v>
      </c>
      <c r="AR141">
        <v>0.26897975031562366</v>
      </c>
      <c r="AS141">
        <v>0.26897975031562366</v>
      </c>
      <c r="AT141">
        <v>0.26897975031562366</v>
      </c>
      <c r="AU141">
        <v>0.26897975031562366</v>
      </c>
      <c r="AV141">
        <v>0.26897975031562366</v>
      </c>
      <c r="AW141">
        <v>0.26897975031562366</v>
      </c>
      <c r="AX141">
        <v>0.26897975031562366</v>
      </c>
      <c r="AY141">
        <v>0.26897975031562366</v>
      </c>
      <c r="AZ141">
        <v>0.26897975031562366</v>
      </c>
      <c r="BA141">
        <v>0.26897975031562366</v>
      </c>
      <c r="BB141">
        <v>0.26897975031562366</v>
      </c>
      <c r="BC141">
        <v>0.26897975031562366</v>
      </c>
      <c r="BD141">
        <v>0.26897975031562366</v>
      </c>
      <c r="BE141">
        <v>0.26897975031562366</v>
      </c>
      <c r="BF141">
        <v>0.25896807741436967</v>
      </c>
      <c r="BG141">
        <v>0.25896807741436967</v>
      </c>
      <c r="BH141">
        <v>0.25896807741436967</v>
      </c>
      <c r="BI141">
        <v>0.2470752559346211</v>
      </c>
      <c r="BJ141">
        <v>0.19318236760559429</v>
      </c>
      <c r="BK141">
        <v>0.1549706989391488</v>
      </c>
      <c r="BL141">
        <v>0.12928136143182786</v>
      </c>
      <c r="BM141">
        <v>0.12103857015613496</v>
      </c>
      <c r="BN141">
        <v>8.4512995552221845E-2</v>
      </c>
      <c r="BO141">
        <v>3.7133103603814339E-2</v>
      </c>
      <c r="BP141">
        <v>1.3055118598841085E-2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35">
      <c r="A142">
        <v>1046</v>
      </c>
      <c r="B142">
        <v>770.13713848218367</v>
      </c>
      <c r="C142">
        <v>2.4367166224888558E-3</v>
      </c>
      <c r="D142">
        <v>-10</v>
      </c>
      <c r="E142">
        <v>513</v>
      </c>
      <c r="F142">
        <v>-533</v>
      </c>
      <c r="G142">
        <v>0</v>
      </c>
      <c r="H142">
        <v>0</v>
      </c>
      <c r="I142">
        <v>7.8338383234381043E-4</v>
      </c>
      <c r="J142">
        <v>1.0547735076359767E-2</v>
      </c>
      <c r="K142">
        <v>3.7897710211880181E-2</v>
      </c>
      <c r="L142">
        <v>8.3172235880753453E-2</v>
      </c>
      <c r="M142">
        <v>0.11737612000099894</v>
      </c>
      <c r="N142">
        <v>0.12651592502557657</v>
      </c>
      <c r="O142">
        <v>0.16375921823133663</v>
      </c>
      <c r="P142">
        <v>0.20465563901982672</v>
      </c>
      <c r="Q142">
        <v>0.24833929982938863</v>
      </c>
      <c r="R142">
        <v>0.26148363996836332</v>
      </c>
      <c r="S142">
        <v>0.26897975031562366</v>
      </c>
      <c r="T142">
        <v>0.2714164669381125</v>
      </c>
      <c r="U142">
        <v>0.2714164669381125</v>
      </c>
      <c r="V142">
        <v>0.2714164669381125</v>
      </c>
      <c r="W142">
        <v>0.2714164669381125</v>
      </c>
      <c r="X142">
        <v>0.2714164669381125</v>
      </c>
      <c r="Y142">
        <v>0.2714164669381125</v>
      </c>
      <c r="Z142">
        <v>0.2714164669381125</v>
      </c>
      <c r="AA142">
        <v>0.2714164669381125</v>
      </c>
      <c r="AB142">
        <v>0.2714164669381125</v>
      </c>
      <c r="AC142">
        <v>0.2714164669381125</v>
      </c>
      <c r="AD142">
        <v>0.2714164669381125</v>
      </c>
      <c r="AE142">
        <v>0.2714164669381125</v>
      </c>
      <c r="AF142">
        <v>0.2714164669381125</v>
      </c>
      <c r="AG142">
        <v>0.2714164669381125</v>
      </c>
      <c r="AH142">
        <v>0.2714164669381125</v>
      </c>
      <c r="AI142">
        <v>0.2714164669381125</v>
      </c>
      <c r="AJ142">
        <v>0.2714164669381125</v>
      </c>
      <c r="AK142">
        <v>0.2714164669381125</v>
      </c>
      <c r="AL142">
        <v>0.2714164669381125</v>
      </c>
      <c r="AM142">
        <v>0.2714164669381125</v>
      </c>
      <c r="AN142">
        <v>0.2714164669381125</v>
      </c>
      <c r="AO142">
        <v>0.2714164669381125</v>
      </c>
      <c r="AP142">
        <v>0.2714164669381125</v>
      </c>
      <c r="AQ142">
        <v>0.2714164669381125</v>
      </c>
      <c r="AR142">
        <v>0.2714164669381125</v>
      </c>
      <c r="AS142">
        <v>0.2714164669381125</v>
      </c>
      <c r="AT142">
        <v>0.2714164669381125</v>
      </c>
      <c r="AU142">
        <v>0.2714164669381125</v>
      </c>
      <c r="AV142">
        <v>0.2714164669381125</v>
      </c>
      <c r="AW142">
        <v>0.2714164669381125</v>
      </c>
      <c r="AX142">
        <v>0.2714164669381125</v>
      </c>
      <c r="AY142">
        <v>0.2714164669381125</v>
      </c>
      <c r="AZ142">
        <v>0.2714164669381125</v>
      </c>
      <c r="BA142">
        <v>0.2714164669381125</v>
      </c>
      <c r="BB142">
        <v>0.2714164669381125</v>
      </c>
      <c r="BC142">
        <v>0.2714164669381125</v>
      </c>
      <c r="BD142">
        <v>0.2714164669381125</v>
      </c>
      <c r="BE142">
        <v>0.2714164669381125</v>
      </c>
      <c r="BF142">
        <v>0.26140479403685851</v>
      </c>
      <c r="BG142">
        <v>0.25896807741436967</v>
      </c>
      <c r="BH142">
        <v>0.25896807741436967</v>
      </c>
      <c r="BI142">
        <v>0.2470752559346211</v>
      </c>
      <c r="BJ142">
        <v>0.19318236760559429</v>
      </c>
      <c r="BK142">
        <v>0.1549706989391488</v>
      </c>
      <c r="BL142">
        <v>0.12928136143182786</v>
      </c>
      <c r="BM142">
        <v>0.12103857015613496</v>
      </c>
      <c r="BN142">
        <v>8.4512995552221845E-2</v>
      </c>
      <c r="BO142">
        <v>3.7133103603814339E-2</v>
      </c>
      <c r="BP142">
        <v>1.3055118598841085E-2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35">
      <c r="A143">
        <v>1046</v>
      </c>
      <c r="B143">
        <v>799.863188245076</v>
      </c>
      <c r="C143">
        <v>2.5307699487846455E-3</v>
      </c>
      <c r="D143">
        <v>0</v>
      </c>
      <c r="E143">
        <v>523</v>
      </c>
      <c r="F143">
        <v>-523</v>
      </c>
      <c r="G143">
        <v>0</v>
      </c>
      <c r="H143">
        <v>0</v>
      </c>
      <c r="I143">
        <v>7.8338383234381043E-4</v>
      </c>
      <c r="J143">
        <v>1.0547735076359767E-2</v>
      </c>
      <c r="K143">
        <v>3.7897710211880181E-2</v>
      </c>
      <c r="L143">
        <v>8.3172235880753453E-2</v>
      </c>
      <c r="M143">
        <v>0.11737612000099894</v>
      </c>
      <c r="N143">
        <v>0.12651592502557657</v>
      </c>
      <c r="O143">
        <v>0.16375921823133663</v>
      </c>
      <c r="P143">
        <v>0.20465563901982672</v>
      </c>
      <c r="Q143">
        <v>0.24833929982938863</v>
      </c>
      <c r="R143">
        <v>0.26148363996836332</v>
      </c>
      <c r="S143">
        <v>0.26897975031562366</v>
      </c>
      <c r="T143">
        <v>0.27394723688689715</v>
      </c>
      <c r="U143">
        <v>0.27394723688689715</v>
      </c>
      <c r="V143">
        <v>0.27394723688689715</v>
      </c>
      <c r="W143">
        <v>0.27394723688689715</v>
      </c>
      <c r="X143">
        <v>0.27394723688689715</v>
      </c>
      <c r="Y143">
        <v>0.27394723688689715</v>
      </c>
      <c r="Z143">
        <v>0.27394723688689715</v>
      </c>
      <c r="AA143">
        <v>0.27394723688689715</v>
      </c>
      <c r="AB143">
        <v>0.27394723688689715</v>
      </c>
      <c r="AC143">
        <v>0.27394723688689715</v>
      </c>
      <c r="AD143">
        <v>0.27394723688689715</v>
      </c>
      <c r="AE143">
        <v>0.27394723688689715</v>
      </c>
      <c r="AF143">
        <v>0.27394723688689715</v>
      </c>
      <c r="AG143">
        <v>0.27394723688689715</v>
      </c>
      <c r="AH143">
        <v>0.27394723688689715</v>
      </c>
      <c r="AI143">
        <v>0.27394723688689715</v>
      </c>
      <c r="AJ143">
        <v>0.27394723688689715</v>
      </c>
      <c r="AK143">
        <v>0.27394723688689715</v>
      </c>
      <c r="AL143">
        <v>0.27394723688689715</v>
      </c>
      <c r="AM143">
        <v>0.27394723688689715</v>
      </c>
      <c r="AN143">
        <v>0.27394723688689715</v>
      </c>
      <c r="AO143">
        <v>0.27394723688689715</v>
      </c>
      <c r="AP143">
        <v>0.27394723688689715</v>
      </c>
      <c r="AQ143">
        <v>0.27394723688689715</v>
      </c>
      <c r="AR143">
        <v>0.27394723688689715</v>
      </c>
      <c r="AS143">
        <v>0.27394723688689715</v>
      </c>
      <c r="AT143">
        <v>0.27394723688689715</v>
      </c>
      <c r="AU143">
        <v>0.27394723688689715</v>
      </c>
      <c r="AV143">
        <v>0.27394723688689715</v>
      </c>
      <c r="AW143">
        <v>0.27394723688689715</v>
      </c>
      <c r="AX143">
        <v>0.27394723688689715</v>
      </c>
      <c r="AY143">
        <v>0.27394723688689715</v>
      </c>
      <c r="AZ143">
        <v>0.27394723688689715</v>
      </c>
      <c r="BA143">
        <v>0.27394723688689715</v>
      </c>
      <c r="BB143">
        <v>0.27394723688689715</v>
      </c>
      <c r="BC143">
        <v>0.27394723688689715</v>
      </c>
      <c r="BD143">
        <v>0.27394723688689715</v>
      </c>
      <c r="BE143">
        <v>0.27394723688689715</v>
      </c>
      <c r="BF143">
        <v>0.26393556398564316</v>
      </c>
      <c r="BG143">
        <v>0.25896807741436967</v>
      </c>
      <c r="BH143">
        <v>0.25896807741436967</v>
      </c>
      <c r="BI143">
        <v>0.2470752559346211</v>
      </c>
      <c r="BJ143">
        <v>0.19318236760559429</v>
      </c>
      <c r="BK143">
        <v>0.1549706989391488</v>
      </c>
      <c r="BL143">
        <v>0.12928136143182786</v>
      </c>
      <c r="BM143">
        <v>0.12103857015613496</v>
      </c>
      <c r="BN143">
        <v>8.4512995552221845E-2</v>
      </c>
      <c r="BO143">
        <v>3.7133103603814339E-2</v>
      </c>
      <c r="BP143">
        <v>1.3055118598841085E-2</v>
      </c>
      <c r="BQ143">
        <v>0</v>
      </c>
      <c r="BR143">
        <v>0</v>
      </c>
      <c r="BS143">
        <v>0</v>
      </c>
      <c r="BT143">
        <v>0</v>
      </c>
      <c r="BU143">
        <v>7.6436424844905648E-4</v>
      </c>
    </row>
    <row r="144" spans="1:73" x14ac:dyDescent="0.35">
      <c r="A144">
        <v>1046</v>
      </c>
      <c r="B144">
        <v>733.44213740777218</v>
      </c>
      <c r="C144">
        <v>2.3206135096634074E-3</v>
      </c>
      <c r="D144">
        <v>10</v>
      </c>
      <c r="E144">
        <v>533</v>
      </c>
      <c r="F144">
        <v>-513</v>
      </c>
      <c r="G144">
        <v>0</v>
      </c>
      <c r="H144">
        <v>0</v>
      </c>
      <c r="I144">
        <v>7.8338383234381043E-4</v>
      </c>
      <c r="J144">
        <v>1.0547735076359767E-2</v>
      </c>
      <c r="K144">
        <v>3.7897710211880181E-2</v>
      </c>
      <c r="L144">
        <v>8.3172235880753453E-2</v>
      </c>
      <c r="M144">
        <v>0.11737612000099894</v>
      </c>
      <c r="N144">
        <v>0.12651592502557657</v>
      </c>
      <c r="O144">
        <v>0.16375921823133663</v>
      </c>
      <c r="P144">
        <v>0.20465563901982672</v>
      </c>
      <c r="Q144">
        <v>0.24833929982938863</v>
      </c>
      <c r="R144">
        <v>0.26148363996836332</v>
      </c>
      <c r="S144">
        <v>0.26897975031562366</v>
      </c>
      <c r="T144">
        <v>0.27626785039656054</v>
      </c>
      <c r="U144">
        <v>0.27626785039656054</v>
      </c>
      <c r="V144">
        <v>0.27626785039656054</v>
      </c>
      <c r="W144">
        <v>0.27626785039656054</v>
      </c>
      <c r="X144">
        <v>0.27626785039656054</v>
      </c>
      <c r="Y144">
        <v>0.27626785039656054</v>
      </c>
      <c r="Z144">
        <v>0.27626785039656054</v>
      </c>
      <c r="AA144">
        <v>0.27626785039656054</v>
      </c>
      <c r="AB144">
        <v>0.27626785039656054</v>
      </c>
      <c r="AC144">
        <v>0.27626785039656054</v>
      </c>
      <c r="AD144">
        <v>0.27626785039656054</v>
      </c>
      <c r="AE144">
        <v>0.27626785039656054</v>
      </c>
      <c r="AF144">
        <v>0.27626785039656054</v>
      </c>
      <c r="AG144">
        <v>0.27626785039656054</v>
      </c>
      <c r="AH144">
        <v>0.27626785039656054</v>
      </c>
      <c r="AI144">
        <v>0.27626785039656054</v>
      </c>
      <c r="AJ144">
        <v>0.27626785039656054</v>
      </c>
      <c r="AK144">
        <v>0.27626785039656054</v>
      </c>
      <c r="AL144">
        <v>0.27626785039656054</v>
      </c>
      <c r="AM144">
        <v>0.27626785039656054</v>
      </c>
      <c r="AN144">
        <v>0.27626785039656054</v>
      </c>
      <c r="AO144">
        <v>0.27626785039656054</v>
      </c>
      <c r="AP144">
        <v>0.27626785039656054</v>
      </c>
      <c r="AQ144">
        <v>0.27626785039656054</v>
      </c>
      <c r="AR144">
        <v>0.27626785039656054</v>
      </c>
      <c r="AS144">
        <v>0.27626785039656054</v>
      </c>
      <c r="AT144">
        <v>0.27626785039656054</v>
      </c>
      <c r="AU144">
        <v>0.27626785039656054</v>
      </c>
      <c r="AV144">
        <v>0.27626785039656054</v>
      </c>
      <c r="AW144">
        <v>0.27626785039656054</v>
      </c>
      <c r="AX144">
        <v>0.27626785039656054</v>
      </c>
      <c r="AY144">
        <v>0.27626785039656054</v>
      </c>
      <c r="AZ144">
        <v>0.27626785039656054</v>
      </c>
      <c r="BA144">
        <v>0.27626785039656054</v>
      </c>
      <c r="BB144">
        <v>0.27626785039656054</v>
      </c>
      <c r="BC144">
        <v>0.27626785039656054</v>
      </c>
      <c r="BD144">
        <v>0.27626785039656054</v>
      </c>
      <c r="BE144">
        <v>0.27626785039656054</v>
      </c>
      <c r="BF144">
        <v>0.26625617749530656</v>
      </c>
      <c r="BG144">
        <v>0.25896807741436967</v>
      </c>
      <c r="BH144">
        <v>0.25896807741436967</v>
      </c>
      <c r="BI144">
        <v>0.2470752559346211</v>
      </c>
      <c r="BJ144">
        <v>0.19318236760559429</v>
      </c>
      <c r="BK144">
        <v>0.1549706989391488</v>
      </c>
      <c r="BL144">
        <v>0.12928136143182786</v>
      </c>
      <c r="BM144">
        <v>0.12103857015613496</v>
      </c>
      <c r="BN144">
        <v>8.4512995552221845E-2</v>
      </c>
      <c r="BO144">
        <v>3.7133103603814339E-2</v>
      </c>
      <c r="BP144">
        <v>1.3055118598841085E-2</v>
      </c>
      <c r="BQ144">
        <v>0</v>
      </c>
      <c r="BR144">
        <v>0</v>
      </c>
      <c r="BS144">
        <v>0</v>
      </c>
      <c r="BT144">
        <v>0</v>
      </c>
      <c r="BU144">
        <v>4.5112478192776417E-3</v>
      </c>
    </row>
    <row r="145" spans="1:73" x14ac:dyDescent="0.35">
      <c r="A145">
        <v>1046</v>
      </c>
      <c r="B145">
        <v>795.42587529211846</v>
      </c>
      <c r="C145">
        <v>2.5167302749507536E-3</v>
      </c>
      <c r="D145">
        <v>20</v>
      </c>
      <c r="E145">
        <v>543</v>
      </c>
      <c r="F145">
        <v>-503</v>
      </c>
      <c r="G145">
        <v>0</v>
      </c>
      <c r="H145">
        <v>0</v>
      </c>
      <c r="I145">
        <v>7.8338383234381043E-4</v>
      </c>
      <c r="J145">
        <v>1.0547735076359767E-2</v>
      </c>
      <c r="K145">
        <v>3.7897710211880181E-2</v>
      </c>
      <c r="L145">
        <v>8.3172235880753453E-2</v>
      </c>
      <c r="M145">
        <v>0.11737612000099894</v>
      </c>
      <c r="N145">
        <v>0.12651592502557657</v>
      </c>
      <c r="O145">
        <v>0.16375921823133663</v>
      </c>
      <c r="P145">
        <v>0.20465563901982672</v>
      </c>
      <c r="Q145">
        <v>0.24833929982938863</v>
      </c>
      <c r="R145">
        <v>0.26148363996836332</v>
      </c>
      <c r="S145">
        <v>0.26897975031562366</v>
      </c>
      <c r="T145">
        <v>0.27626785039656054</v>
      </c>
      <c r="U145">
        <v>0.2787845806715113</v>
      </c>
      <c r="V145">
        <v>0.2787845806715113</v>
      </c>
      <c r="W145">
        <v>0.2787845806715113</v>
      </c>
      <c r="X145">
        <v>0.2787845806715113</v>
      </c>
      <c r="Y145">
        <v>0.2787845806715113</v>
      </c>
      <c r="Z145">
        <v>0.2787845806715113</v>
      </c>
      <c r="AA145">
        <v>0.2787845806715113</v>
      </c>
      <c r="AB145">
        <v>0.2787845806715113</v>
      </c>
      <c r="AC145">
        <v>0.2787845806715113</v>
      </c>
      <c r="AD145">
        <v>0.2787845806715113</v>
      </c>
      <c r="AE145">
        <v>0.2787845806715113</v>
      </c>
      <c r="AF145">
        <v>0.2787845806715113</v>
      </c>
      <c r="AG145">
        <v>0.2787845806715113</v>
      </c>
      <c r="AH145">
        <v>0.2787845806715113</v>
      </c>
      <c r="AI145">
        <v>0.2787845806715113</v>
      </c>
      <c r="AJ145">
        <v>0.2787845806715113</v>
      </c>
      <c r="AK145">
        <v>0.2787845806715113</v>
      </c>
      <c r="AL145">
        <v>0.2787845806715113</v>
      </c>
      <c r="AM145">
        <v>0.2787845806715113</v>
      </c>
      <c r="AN145">
        <v>0.2787845806715113</v>
      </c>
      <c r="AO145">
        <v>0.2787845806715113</v>
      </c>
      <c r="AP145">
        <v>0.2787845806715113</v>
      </c>
      <c r="AQ145">
        <v>0.2787845806715113</v>
      </c>
      <c r="AR145">
        <v>0.2787845806715113</v>
      </c>
      <c r="AS145">
        <v>0.2787845806715113</v>
      </c>
      <c r="AT145">
        <v>0.2787845806715113</v>
      </c>
      <c r="AU145">
        <v>0.2787845806715113</v>
      </c>
      <c r="AV145">
        <v>0.2787845806715113</v>
      </c>
      <c r="AW145">
        <v>0.2787845806715113</v>
      </c>
      <c r="AX145">
        <v>0.2787845806715113</v>
      </c>
      <c r="AY145">
        <v>0.2787845806715113</v>
      </c>
      <c r="AZ145">
        <v>0.2787845806715113</v>
      </c>
      <c r="BA145">
        <v>0.2787845806715113</v>
      </c>
      <c r="BB145">
        <v>0.2787845806715113</v>
      </c>
      <c r="BC145">
        <v>0.2787845806715113</v>
      </c>
      <c r="BD145">
        <v>0.2787845806715113</v>
      </c>
      <c r="BE145">
        <v>0.2787845806715113</v>
      </c>
      <c r="BF145">
        <v>0.26877290777025731</v>
      </c>
      <c r="BG145">
        <v>0.26148480768932042</v>
      </c>
      <c r="BH145">
        <v>0.25896807741436967</v>
      </c>
      <c r="BI145">
        <v>0.2470752559346211</v>
      </c>
      <c r="BJ145">
        <v>0.19318236760559429</v>
      </c>
      <c r="BK145">
        <v>0.1549706989391488</v>
      </c>
      <c r="BL145">
        <v>0.12928136143182786</v>
      </c>
      <c r="BM145">
        <v>0.12103857015613496</v>
      </c>
      <c r="BN145">
        <v>8.4512995552221845E-2</v>
      </c>
      <c r="BO145">
        <v>3.7133103603814339E-2</v>
      </c>
      <c r="BP145">
        <v>1.3055118598841085E-2</v>
      </c>
      <c r="BQ145">
        <v>0</v>
      </c>
      <c r="BR145">
        <v>0</v>
      </c>
      <c r="BS145">
        <v>0</v>
      </c>
      <c r="BT145">
        <v>0</v>
      </c>
      <c r="BU145">
        <v>8.258131390106227E-3</v>
      </c>
    </row>
    <row r="146" spans="1:73" x14ac:dyDescent="0.35">
      <c r="A146">
        <v>1046</v>
      </c>
      <c r="B146">
        <v>767.11069277156946</v>
      </c>
      <c r="C146">
        <v>2.4271409375859723E-3</v>
      </c>
      <c r="D146">
        <v>30</v>
      </c>
      <c r="E146">
        <v>553</v>
      </c>
      <c r="F146">
        <v>-493</v>
      </c>
      <c r="G146">
        <v>0</v>
      </c>
      <c r="H146">
        <v>0</v>
      </c>
      <c r="I146">
        <v>7.8338383234381043E-4</v>
      </c>
      <c r="J146">
        <v>1.0547735076359767E-2</v>
      </c>
      <c r="K146">
        <v>3.7897710211880181E-2</v>
      </c>
      <c r="L146">
        <v>8.3172235880753453E-2</v>
      </c>
      <c r="M146">
        <v>0.11737612000099894</v>
      </c>
      <c r="N146">
        <v>0.12651592502557657</v>
      </c>
      <c r="O146">
        <v>0.16375921823133663</v>
      </c>
      <c r="P146">
        <v>0.20465563901982672</v>
      </c>
      <c r="Q146">
        <v>0.24833929982938863</v>
      </c>
      <c r="R146">
        <v>0.26148363996836332</v>
      </c>
      <c r="S146">
        <v>0.26897975031562366</v>
      </c>
      <c r="T146">
        <v>0.27626785039656054</v>
      </c>
      <c r="U146">
        <v>0.28121172160909724</v>
      </c>
      <c r="V146">
        <v>0.28121172160909724</v>
      </c>
      <c r="W146">
        <v>0.28121172160909724</v>
      </c>
      <c r="X146">
        <v>0.28121172160909724</v>
      </c>
      <c r="Y146">
        <v>0.28121172160909724</v>
      </c>
      <c r="Z146">
        <v>0.28121172160909724</v>
      </c>
      <c r="AA146">
        <v>0.28121172160909724</v>
      </c>
      <c r="AB146">
        <v>0.28121172160909724</v>
      </c>
      <c r="AC146">
        <v>0.28121172160909724</v>
      </c>
      <c r="AD146">
        <v>0.28121172160909724</v>
      </c>
      <c r="AE146">
        <v>0.28121172160909724</v>
      </c>
      <c r="AF146">
        <v>0.28121172160909724</v>
      </c>
      <c r="AG146">
        <v>0.28121172160909724</v>
      </c>
      <c r="AH146">
        <v>0.28121172160909724</v>
      </c>
      <c r="AI146">
        <v>0.28121172160909724</v>
      </c>
      <c r="AJ146">
        <v>0.28121172160909724</v>
      </c>
      <c r="AK146">
        <v>0.28121172160909724</v>
      </c>
      <c r="AL146">
        <v>0.28121172160909724</v>
      </c>
      <c r="AM146">
        <v>0.28121172160909724</v>
      </c>
      <c r="AN146">
        <v>0.28121172160909724</v>
      </c>
      <c r="AO146">
        <v>0.28121172160909724</v>
      </c>
      <c r="AP146">
        <v>0.28121172160909724</v>
      </c>
      <c r="AQ146">
        <v>0.28121172160909724</v>
      </c>
      <c r="AR146">
        <v>0.28121172160909724</v>
      </c>
      <c r="AS146">
        <v>0.28121172160909724</v>
      </c>
      <c r="AT146">
        <v>0.28121172160909724</v>
      </c>
      <c r="AU146">
        <v>0.28121172160909724</v>
      </c>
      <c r="AV146">
        <v>0.28121172160909724</v>
      </c>
      <c r="AW146">
        <v>0.28121172160909724</v>
      </c>
      <c r="AX146">
        <v>0.28121172160909724</v>
      </c>
      <c r="AY146">
        <v>0.28121172160909724</v>
      </c>
      <c r="AZ146">
        <v>0.28121172160909724</v>
      </c>
      <c r="BA146">
        <v>0.28121172160909724</v>
      </c>
      <c r="BB146">
        <v>0.28121172160909724</v>
      </c>
      <c r="BC146">
        <v>0.28121172160909724</v>
      </c>
      <c r="BD146">
        <v>0.28121172160909724</v>
      </c>
      <c r="BE146">
        <v>0.28121172160909724</v>
      </c>
      <c r="BF146">
        <v>0.27120004870784326</v>
      </c>
      <c r="BG146">
        <v>0.26391194862690637</v>
      </c>
      <c r="BH146">
        <v>0.25896807741436967</v>
      </c>
      <c r="BI146">
        <v>0.2470752559346211</v>
      </c>
      <c r="BJ146">
        <v>0.19318236760559429</v>
      </c>
      <c r="BK146">
        <v>0.1549706989391488</v>
      </c>
      <c r="BL146">
        <v>0.12928136143182786</v>
      </c>
      <c r="BM146">
        <v>0.12103857015613496</v>
      </c>
      <c r="BN146">
        <v>8.4512995552221845E-2</v>
      </c>
      <c r="BO146">
        <v>3.7133103603814339E-2</v>
      </c>
      <c r="BP146">
        <v>1.3055118598841085E-2</v>
      </c>
      <c r="BQ146">
        <v>0</v>
      </c>
      <c r="BR146">
        <v>0</v>
      </c>
      <c r="BS146">
        <v>0</v>
      </c>
      <c r="BT146">
        <v>0</v>
      </c>
      <c r="BU146">
        <v>1.1462746719763883E-2</v>
      </c>
    </row>
    <row r="147" spans="1:73" x14ac:dyDescent="0.35">
      <c r="A147">
        <v>1046</v>
      </c>
      <c r="B147">
        <v>776.43964550063777</v>
      </c>
      <c r="C147">
        <v>2.4566577769246575E-3</v>
      </c>
      <c r="D147">
        <v>40</v>
      </c>
      <c r="E147">
        <v>563</v>
      </c>
      <c r="F147">
        <v>-483</v>
      </c>
      <c r="G147">
        <v>0</v>
      </c>
      <c r="H147">
        <v>0</v>
      </c>
      <c r="I147">
        <v>7.8338383234381043E-4</v>
      </c>
      <c r="J147">
        <v>1.0547735076359767E-2</v>
      </c>
      <c r="K147">
        <v>3.7897710211880181E-2</v>
      </c>
      <c r="L147">
        <v>8.3172235880753453E-2</v>
      </c>
      <c r="M147">
        <v>0.11737612000099894</v>
      </c>
      <c r="N147">
        <v>0.12651592502557657</v>
      </c>
      <c r="O147">
        <v>0.16375921823133663</v>
      </c>
      <c r="P147">
        <v>0.20465563901982672</v>
      </c>
      <c r="Q147">
        <v>0.24833929982938863</v>
      </c>
      <c r="R147">
        <v>0.26148363996836332</v>
      </c>
      <c r="S147">
        <v>0.26897975031562366</v>
      </c>
      <c r="T147">
        <v>0.27626785039656054</v>
      </c>
      <c r="U147">
        <v>0.28366837938602191</v>
      </c>
      <c r="V147">
        <v>0.28366837938602191</v>
      </c>
      <c r="W147">
        <v>0.28366837938602191</v>
      </c>
      <c r="X147">
        <v>0.28366837938602191</v>
      </c>
      <c r="Y147">
        <v>0.28366837938602191</v>
      </c>
      <c r="Z147">
        <v>0.28366837938602191</v>
      </c>
      <c r="AA147">
        <v>0.28366837938602191</v>
      </c>
      <c r="AB147">
        <v>0.28366837938602191</v>
      </c>
      <c r="AC147">
        <v>0.28366837938602191</v>
      </c>
      <c r="AD147">
        <v>0.28366837938602191</v>
      </c>
      <c r="AE147">
        <v>0.28366837938602191</v>
      </c>
      <c r="AF147">
        <v>0.28366837938602191</v>
      </c>
      <c r="AG147">
        <v>0.28366837938602191</v>
      </c>
      <c r="AH147">
        <v>0.28366837938602191</v>
      </c>
      <c r="AI147">
        <v>0.28366837938602191</v>
      </c>
      <c r="AJ147">
        <v>0.28366837938602191</v>
      </c>
      <c r="AK147">
        <v>0.28366837938602191</v>
      </c>
      <c r="AL147">
        <v>0.28366837938602191</v>
      </c>
      <c r="AM147">
        <v>0.28366837938602191</v>
      </c>
      <c r="AN147">
        <v>0.28366837938602191</v>
      </c>
      <c r="AO147">
        <v>0.28366837938602191</v>
      </c>
      <c r="AP147">
        <v>0.28366837938602191</v>
      </c>
      <c r="AQ147">
        <v>0.28366837938602191</v>
      </c>
      <c r="AR147">
        <v>0.28366837938602191</v>
      </c>
      <c r="AS147">
        <v>0.28366837938602191</v>
      </c>
      <c r="AT147">
        <v>0.28366837938602191</v>
      </c>
      <c r="AU147">
        <v>0.28366837938602191</v>
      </c>
      <c r="AV147">
        <v>0.28366837938602191</v>
      </c>
      <c r="AW147">
        <v>0.28366837938602191</v>
      </c>
      <c r="AX147">
        <v>0.28366837938602191</v>
      </c>
      <c r="AY147">
        <v>0.28366837938602191</v>
      </c>
      <c r="AZ147">
        <v>0.28366837938602191</v>
      </c>
      <c r="BA147">
        <v>0.28366837938602191</v>
      </c>
      <c r="BB147">
        <v>0.28366837938602191</v>
      </c>
      <c r="BC147">
        <v>0.28366837938602191</v>
      </c>
      <c r="BD147">
        <v>0.28366837938602191</v>
      </c>
      <c r="BE147">
        <v>0.28366837938602191</v>
      </c>
      <c r="BF147">
        <v>0.27365670648476792</v>
      </c>
      <c r="BG147">
        <v>0.26636860640383103</v>
      </c>
      <c r="BH147">
        <v>0.26142473519129433</v>
      </c>
      <c r="BI147">
        <v>0.2470752559346211</v>
      </c>
      <c r="BJ147">
        <v>0.19318236760559429</v>
      </c>
      <c r="BK147">
        <v>0.1549706989391488</v>
      </c>
      <c r="BL147">
        <v>0.12928136143182786</v>
      </c>
      <c r="BM147">
        <v>0.12103857015613496</v>
      </c>
      <c r="BN147">
        <v>8.4512995552221845E-2</v>
      </c>
      <c r="BO147">
        <v>3.7133103603814339E-2</v>
      </c>
      <c r="BP147">
        <v>1.3055118598841085E-2</v>
      </c>
      <c r="BQ147">
        <v>0</v>
      </c>
      <c r="BR147">
        <v>0</v>
      </c>
      <c r="BS147">
        <v>0</v>
      </c>
      <c r="BT147">
        <v>0</v>
      </c>
      <c r="BU147">
        <v>1.4190329085383979E-2</v>
      </c>
    </row>
    <row r="148" spans="1:73" x14ac:dyDescent="0.35">
      <c r="A148">
        <v>1046</v>
      </c>
      <c r="B148">
        <v>814.48838093649431</v>
      </c>
      <c r="C148">
        <v>2.5770441100444403E-3</v>
      </c>
      <c r="D148">
        <v>30</v>
      </c>
      <c r="E148">
        <v>553</v>
      </c>
      <c r="F148">
        <v>-493</v>
      </c>
      <c r="G148">
        <v>0</v>
      </c>
      <c r="H148">
        <v>0</v>
      </c>
      <c r="I148">
        <v>7.8338383234381043E-4</v>
      </c>
      <c r="J148">
        <v>1.0547735076359767E-2</v>
      </c>
      <c r="K148">
        <v>3.7897710211880181E-2</v>
      </c>
      <c r="L148">
        <v>8.3172235880753453E-2</v>
      </c>
      <c r="M148">
        <v>0.11737612000099894</v>
      </c>
      <c r="N148">
        <v>0.12651592502557657</v>
      </c>
      <c r="O148">
        <v>0.16375921823133663</v>
      </c>
      <c r="P148">
        <v>0.20465563901982672</v>
      </c>
      <c r="Q148">
        <v>0.24833929982938863</v>
      </c>
      <c r="R148">
        <v>0.26148363996836332</v>
      </c>
      <c r="S148">
        <v>0.26897975031562366</v>
      </c>
      <c r="T148">
        <v>0.27626785039656054</v>
      </c>
      <c r="U148">
        <v>0.28624542349606635</v>
      </c>
      <c r="V148">
        <v>0.28624542349606635</v>
      </c>
      <c r="W148">
        <v>0.28624542349606635</v>
      </c>
      <c r="X148">
        <v>0.28624542349606635</v>
      </c>
      <c r="Y148">
        <v>0.28624542349606635</v>
      </c>
      <c r="Z148">
        <v>0.28624542349606635</v>
      </c>
      <c r="AA148">
        <v>0.28624542349606635</v>
      </c>
      <c r="AB148">
        <v>0.28624542349606635</v>
      </c>
      <c r="AC148">
        <v>0.28624542349606635</v>
      </c>
      <c r="AD148">
        <v>0.28624542349606635</v>
      </c>
      <c r="AE148">
        <v>0.28624542349606635</v>
      </c>
      <c r="AF148">
        <v>0.28624542349606635</v>
      </c>
      <c r="AG148">
        <v>0.28624542349606635</v>
      </c>
      <c r="AH148">
        <v>0.28624542349606635</v>
      </c>
      <c r="AI148">
        <v>0.28624542349606635</v>
      </c>
      <c r="AJ148">
        <v>0.28624542349606635</v>
      </c>
      <c r="AK148">
        <v>0.28624542349606635</v>
      </c>
      <c r="AL148">
        <v>0.28624542349606635</v>
      </c>
      <c r="AM148">
        <v>0.28624542349606635</v>
      </c>
      <c r="AN148">
        <v>0.28624542349606635</v>
      </c>
      <c r="AO148">
        <v>0.28624542349606635</v>
      </c>
      <c r="AP148">
        <v>0.28624542349606635</v>
      </c>
      <c r="AQ148">
        <v>0.28624542349606635</v>
      </c>
      <c r="AR148">
        <v>0.28624542349606635</v>
      </c>
      <c r="AS148">
        <v>0.28624542349606635</v>
      </c>
      <c r="AT148">
        <v>0.28624542349606635</v>
      </c>
      <c r="AU148">
        <v>0.28624542349606635</v>
      </c>
      <c r="AV148">
        <v>0.28624542349606635</v>
      </c>
      <c r="AW148">
        <v>0.28624542349606635</v>
      </c>
      <c r="AX148">
        <v>0.28624542349606635</v>
      </c>
      <c r="AY148">
        <v>0.28624542349606635</v>
      </c>
      <c r="AZ148">
        <v>0.28624542349606635</v>
      </c>
      <c r="BA148">
        <v>0.28624542349606635</v>
      </c>
      <c r="BB148">
        <v>0.28624542349606635</v>
      </c>
      <c r="BC148">
        <v>0.28624542349606635</v>
      </c>
      <c r="BD148">
        <v>0.28624542349606635</v>
      </c>
      <c r="BE148">
        <v>0.28624542349606635</v>
      </c>
      <c r="BF148">
        <v>0.27623375059481237</v>
      </c>
      <c r="BG148">
        <v>0.26894565051387548</v>
      </c>
      <c r="BH148">
        <v>0.26142473519129433</v>
      </c>
      <c r="BI148">
        <v>0.2470752559346211</v>
      </c>
      <c r="BJ148">
        <v>0.19318236760559429</v>
      </c>
      <c r="BK148">
        <v>0.1549706989391488</v>
      </c>
      <c r="BL148">
        <v>0.12928136143182786</v>
      </c>
      <c r="BM148">
        <v>0.12103857015613496</v>
      </c>
      <c r="BN148">
        <v>8.4512995552221845E-2</v>
      </c>
      <c r="BO148">
        <v>3.7133103603814339E-2</v>
      </c>
      <c r="BP148">
        <v>1.3055118598841085E-2</v>
      </c>
      <c r="BQ148">
        <v>0</v>
      </c>
      <c r="BR148">
        <v>0</v>
      </c>
      <c r="BS148">
        <v>0</v>
      </c>
      <c r="BT148">
        <v>0</v>
      </c>
      <c r="BU148">
        <v>1.1462746719763883E-2</v>
      </c>
    </row>
    <row r="149" spans="1:73" x14ac:dyDescent="0.35">
      <c r="A149">
        <v>1046</v>
      </c>
      <c r="B149">
        <v>772.538991711525</v>
      </c>
      <c r="C149">
        <v>2.4443160945780075E-3</v>
      </c>
      <c r="D149">
        <v>20</v>
      </c>
      <c r="E149">
        <v>543</v>
      </c>
      <c r="F149">
        <v>-503</v>
      </c>
      <c r="G149">
        <v>0</v>
      </c>
      <c r="H149">
        <v>0</v>
      </c>
      <c r="I149">
        <v>7.8338383234381043E-4</v>
      </c>
      <c r="J149">
        <v>1.0547735076359767E-2</v>
      </c>
      <c r="K149">
        <v>3.7897710211880181E-2</v>
      </c>
      <c r="L149">
        <v>8.3172235880753453E-2</v>
      </c>
      <c r="M149">
        <v>0.11737612000099894</v>
      </c>
      <c r="N149">
        <v>0.12651592502557657</v>
      </c>
      <c r="O149">
        <v>0.16375921823133663</v>
      </c>
      <c r="P149">
        <v>0.20465563901982672</v>
      </c>
      <c r="Q149">
        <v>0.24833929982938863</v>
      </c>
      <c r="R149">
        <v>0.26148363996836332</v>
      </c>
      <c r="S149">
        <v>0.26897975031562366</v>
      </c>
      <c r="T149">
        <v>0.27626785039656054</v>
      </c>
      <c r="U149">
        <v>0.28868973959064437</v>
      </c>
      <c r="V149">
        <v>0.28868973959064437</v>
      </c>
      <c r="W149">
        <v>0.28868973959064437</v>
      </c>
      <c r="X149">
        <v>0.28868973959064437</v>
      </c>
      <c r="Y149">
        <v>0.28868973959064437</v>
      </c>
      <c r="Z149">
        <v>0.28868973959064437</v>
      </c>
      <c r="AA149">
        <v>0.28868973959064437</v>
      </c>
      <c r="AB149">
        <v>0.28868973959064437</v>
      </c>
      <c r="AC149">
        <v>0.28868973959064437</v>
      </c>
      <c r="AD149">
        <v>0.28868973959064437</v>
      </c>
      <c r="AE149">
        <v>0.28868973959064437</v>
      </c>
      <c r="AF149">
        <v>0.28868973959064437</v>
      </c>
      <c r="AG149">
        <v>0.28868973959064437</v>
      </c>
      <c r="AH149">
        <v>0.28868973959064437</v>
      </c>
      <c r="AI149">
        <v>0.28868973959064437</v>
      </c>
      <c r="AJ149">
        <v>0.28868973959064437</v>
      </c>
      <c r="AK149">
        <v>0.28868973959064437</v>
      </c>
      <c r="AL149">
        <v>0.28868973959064437</v>
      </c>
      <c r="AM149">
        <v>0.28868973959064437</v>
      </c>
      <c r="AN149">
        <v>0.28868973959064437</v>
      </c>
      <c r="AO149">
        <v>0.28868973959064437</v>
      </c>
      <c r="AP149">
        <v>0.28868973959064437</v>
      </c>
      <c r="AQ149">
        <v>0.28868973959064437</v>
      </c>
      <c r="AR149">
        <v>0.28868973959064437</v>
      </c>
      <c r="AS149">
        <v>0.28868973959064437</v>
      </c>
      <c r="AT149">
        <v>0.28868973959064437</v>
      </c>
      <c r="AU149">
        <v>0.28868973959064437</v>
      </c>
      <c r="AV149">
        <v>0.28868973959064437</v>
      </c>
      <c r="AW149">
        <v>0.28868973959064437</v>
      </c>
      <c r="AX149">
        <v>0.28868973959064437</v>
      </c>
      <c r="AY149">
        <v>0.28868973959064437</v>
      </c>
      <c r="AZ149">
        <v>0.28868973959064437</v>
      </c>
      <c r="BA149">
        <v>0.28868973959064437</v>
      </c>
      <c r="BB149">
        <v>0.28868973959064437</v>
      </c>
      <c r="BC149">
        <v>0.28868973959064437</v>
      </c>
      <c r="BD149">
        <v>0.28868973959064437</v>
      </c>
      <c r="BE149">
        <v>0.28868973959064437</v>
      </c>
      <c r="BF149">
        <v>0.27867806668939038</v>
      </c>
      <c r="BG149">
        <v>0.27138996660845349</v>
      </c>
      <c r="BH149">
        <v>0.26142473519129433</v>
      </c>
      <c r="BI149">
        <v>0.2470752559346211</v>
      </c>
      <c r="BJ149">
        <v>0.19318236760559429</v>
      </c>
      <c r="BK149">
        <v>0.1549706989391488</v>
      </c>
      <c r="BL149">
        <v>0.12928136143182786</v>
      </c>
      <c r="BM149">
        <v>0.12103857015613496</v>
      </c>
      <c r="BN149">
        <v>8.4512995552221845E-2</v>
      </c>
      <c r="BO149">
        <v>3.7133103603814339E-2</v>
      </c>
      <c r="BP149">
        <v>1.3055118598841085E-2</v>
      </c>
      <c r="BQ149">
        <v>0</v>
      </c>
      <c r="BR149">
        <v>0</v>
      </c>
      <c r="BS149">
        <v>0</v>
      </c>
      <c r="BT149">
        <v>0</v>
      </c>
      <c r="BU149">
        <v>8.258131390106227E-3</v>
      </c>
    </row>
    <row r="150" spans="1:73" x14ac:dyDescent="0.35">
      <c r="A150">
        <v>1007</v>
      </c>
      <c r="B150">
        <v>598.08206480086915</v>
      </c>
      <c r="C150">
        <v>1.8923337625100769E-3</v>
      </c>
      <c r="D150">
        <v>10</v>
      </c>
      <c r="E150">
        <v>513.5</v>
      </c>
      <c r="F150">
        <v>-493.5</v>
      </c>
      <c r="G150">
        <v>0</v>
      </c>
      <c r="H150">
        <v>0</v>
      </c>
      <c r="I150">
        <v>7.8338383234381043E-4</v>
      </c>
      <c r="J150">
        <v>1.0547735076359767E-2</v>
      </c>
      <c r="K150">
        <v>3.7897710211880181E-2</v>
      </c>
      <c r="L150">
        <v>8.3172235880753453E-2</v>
      </c>
      <c r="M150">
        <v>0.11737612000099894</v>
      </c>
      <c r="N150">
        <v>0.12651592502557657</v>
      </c>
      <c r="O150">
        <v>0.16375921823133663</v>
      </c>
      <c r="P150">
        <v>0.20465563901982672</v>
      </c>
      <c r="Q150">
        <v>0.24833929982938863</v>
      </c>
      <c r="R150">
        <v>0.26148363996836332</v>
      </c>
      <c r="S150">
        <v>0.26897975031562366</v>
      </c>
      <c r="T150">
        <v>0.27626785039656054</v>
      </c>
      <c r="U150">
        <v>0.29058207335315445</v>
      </c>
      <c r="V150">
        <v>0.29058207335315445</v>
      </c>
      <c r="W150">
        <v>0.29058207335315445</v>
      </c>
      <c r="X150">
        <v>0.29058207335315445</v>
      </c>
      <c r="Y150">
        <v>0.29058207335315445</v>
      </c>
      <c r="Z150">
        <v>0.29058207335315445</v>
      </c>
      <c r="AA150">
        <v>0.29058207335315445</v>
      </c>
      <c r="AB150">
        <v>0.29058207335315445</v>
      </c>
      <c r="AC150">
        <v>0.29058207335315445</v>
      </c>
      <c r="AD150">
        <v>0.29058207335315445</v>
      </c>
      <c r="AE150">
        <v>0.29058207335315445</v>
      </c>
      <c r="AF150">
        <v>0.29058207335315445</v>
      </c>
      <c r="AG150">
        <v>0.29058207335315445</v>
      </c>
      <c r="AH150">
        <v>0.29058207335315445</v>
      </c>
      <c r="AI150">
        <v>0.29058207335315445</v>
      </c>
      <c r="AJ150">
        <v>0.29058207335315445</v>
      </c>
      <c r="AK150">
        <v>0.29058207335315445</v>
      </c>
      <c r="AL150">
        <v>0.29058207335315445</v>
      </c>
      <c r="AM150">
        <v>0.29058207335315445</v>
      </c>
      <c r="AN150">
        <v>0.29058207335315445</v>
      </c>
      <c r="AO150">
        <v>0.29058207335315445</v>
      </c>
      <c r="AP150">
        <v>0.29058207335315445</v>
      </c>
      <c r="AQ150">
        <v>0.29058207335315445</v>
      </c>
      <c r="AR150">
        <v>0.29058207335315445</v>
      </c>
      <c r="AS150">
        <v>0.29058207335315445</v>
      </c>
      <c r="AT150">
        <v>0.29058207335315445</v>
      </c>
      <c r="AU150">
        <v>0.29058207335315445</v>
      </c>
      <c r="AV150">
        <v>0.29058207335315445</v>
      </c>
      <c r="AW150">
        <v>0.29058207335315445</v>
      </c>
      <c r="AX150">
        <v>0.29058207335315445</v>
      </c>
      <c r="AY150">
        <v>0.29058207335315445</v>
      </c>
      <c r="AZ150">
        <v>0.29058207335315445</v>
      </c>
      <c r="BA150">
        <v>0.29058207335315445</v>
      </c>
      <c r="BB150">
        <v>0.29058207335315445</v>
      </c>
      <c r="BC150">
        <v>0.29058207335315445</v>
      </c>
      <c r="BD150">
        <v>0.29058207335315445</v>
      </c>
      <c r="BE150">
        <v>0.29058207335315445</v>
      </c>
      <c r="BF150">
        <v>0.28057040045190046</v>
      </c>
      <c r="BG150">
        <v>0.27138996660845349</v>
      </c>
      <c r="BH150">
        <v>0.26142473519129433</v>
      </c>
      <c r="BI150">
        <v>0.2470752559346211</v>
      </c>
      <c r="BJ150">
        <v>0.19318236760559429</v>
      </c>
      <c r="BK150">
        <v>0.1549706989391488</v>
      </c>
      <c r="BL150">
        <v>0.12928136143182786</v>
      </c>
      <c r="BM150">
        <v>0.12103857015613496</v>
      </c>
      <c r="BN150">
        <v>8.4512995552221845E-2</v>
      </c>
      <c r="BO150">
        <v>3.7133103603814339E-2</v>
      </c>
      <c r="BP150">
        <v>1.3055118598841085E-2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35">
      <c r="A151">
        <v>965</v>
      </c>
      <c r="B151">
        <v>749.13226675626606</v>
      </c>
      <c r="C151">
        <v>2.3702571342623007E-3</v>
      </c>
      <c r="D151">
        <v>0</v>
      </c>
      <c r="E151">
        <v>482.5</v>
      </c>
      <c r="F151">
        <v>-482.5</v>
      </c>
      <c r="G151">
        <v>0</v>
      </c>
      <c r="H151">
        <v>0</v>
      </c>
      <c r="I151">
        <v>7.8338383234381043E-4</v>
      </c>
      <c r="J151">
        <v>1.0547735076359767E-2</v>
      </c>
      <c r="K151">
        <v>3.7897710211880181E-2</v>
      </c>
      <c r="L151">
        <v>8.3172235880753453E-2</v>
      </c>
      <c r="M151">
        <v>0.11737612000099894</v>
      </c>
      <c r="N151">
        <v>0.12651592502557657</v>
      </c>
      <c r="O151">
        <v>0.16375921823133663</v>
      </c>
      <c r="P151">
        <v>0.20465563901982672</v>
      </c>
      <c r="Q151">
        <v>0.24833929982938863</v>
      </c>
      <c r="R151">
        <v>0.26148363996836332</v>
      </c>
      <c r="S151">
        <v>0.26897975031562366</v>
      </c>
      <c r="T151">
        <v>0.27626785039656054</v>
      </c>
      <c r="U151">
        <v>0.29295233048741676</v>
      </c>
      <c r="V151">
        <v>0.29295233048741676</v>
      </c>
      <c r="W151">
        <v>0.29295233048741676</v>
      </c>
      <c r="X151">
        <v>0.29295233048741676</v>
      </c>
      <c r="Y151">
        <v>0.29295233048741676</v>
      </c>
      <c r="Z151">
        <v>0.29295233048741676</v>
      </c>
      <c r="AA151">
        <v>0.29295233048741676</v>
      </c>
      <c r="AB151">
        <v>0.29295233048741676</v>
      </c>
      <c r="AC151">
        <v>0.29295233048741676</v>
      </c>
      <c r="AD151">
        <v>0.29295233048741676</v>
      </c>
      <c r="AE151">
        <v>0.29295233048741676</v>
      </c>
      <c r="AF151">
        <v>0.29295233048741676</v>
      </c>
      <c r="AG151">
        <v>0.29295233048741676</v>
      </c>
      <c r="AH151">
        <v>0.29295233048741676</v>
      </c>
      <c r="AI151">
        <v>0.29295233048741676</v>
      </c>
      <c r="AJ151">
        <v>0.29295233048741676</v>
      </c>
      <c r="AK151">
        <v>0.29295233048741676</v>
      </c>
      <c r="AL151">
        <v>0.29295233048741676</v>
      </c>
      <c r="AM151">
        <v>0.29295233048741676</v>
      </c>
      <c r="AN151">
        <v>0.29295233048741676</v>
      </c>
      <c r="AO151">
        <v>0.29295233048741676</v>
      </c>
      <c r="AP151">
        <v>0.29295233048741676</v>
      </c>
      <c r="AQ151">
        <v>0.29295233048741676</v>
      </c>
      <c r="AR151">
        <v>0.29295233048741676</v>
      </c>
      <c r="AS151">
        <v>0.29295233048741676</v>
      </c>
      <c r="AT151">
        <v>0.29295233048741676</v>
      </c>
      <c r="AU151">
        <v>0.29295233048741676</v>
      </c>
      <c r="AV151">
        <v>0.29295233048741676</v>
      </c>
      <c r="AW151">
        <v>0.29295233048741676</v>
      </c>
      <c r="AX151">
        <v>0.29295233048741676</v>
      </c>
      <c r="AY151">
        <v>0.29295233048741676</v>
      </c>
      <c r="AZ151">
        <v>0.29295233048741676</v>
      </c>
      <c r="BA151">
        <v>0.29295233048741676</v>
      </c>
      <c r="BB151">
        <v>0.29295233048741676</v>
      </c>
      <c r="BC151">
        <v>0.29295233048741676</v>
      </c>
      <c r="BD151">
        <v>0.29295233048741676</v>
      </c>
      <c r="BE151">
        <v>0.29295233048741676</v>
      </c>
      <c r="BF151">
        <v>0.28057040045190046</v>
      </c>
      <c r="BG151">
        <v>0.27138996660845349</v>
      </c>
      <c r="BH151">
        <v>0.26142473519129433</v>
      </c>
      <c r="BI151">
        <v>0.2470752559346211</v>
      </c>
      <c r="BJ151">
        <v>0.19318236760559429</v>
      </c>
      <c r="BK151">
        <v>0.1549706989391488</v>
      </c>
      <c r="BL151">
        <v>0.12928136143182786</v>
      </c>
      <c r="BM151">
        <v>0.12103857015613496</v>
      </c>
      <c r="BN151">
        <v>8.4512995552221845E-2</v>
      </c>
      <c r="BO151">
        <v>3.7133103603814339E-2</v>
      </c>
      <c r="BP151">
        <v>1.3055118598841085E-2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35">
      <c r="A152">
        <v>959</v>
      </c>
      <c r="B152">
        <v>665.0122710156428</v>
      </c>
      <c r="C152">
        <v>2.1041011710414585E-3</v>
      </c>
      <c r="D152">
        <v>-10</v>
      </c>
      <c r="E152">
        <v>469.5</v>
      </c>
      <c r="F152">
        <v>-489.5</v>
      </c>
      <c r="G152">
        <v>0</v>
      </c>
      <c r="H152">
        <v>0</v>
      </c>
      <c r="I152">
        <v>7.8338383234381043E-4</v>
      </c>
      <c r="J152">
        <v>1.0547735076359767E-2</v>
      </c>
      <c r="K152">
        <v>3.7897710211880181E-2</v>
      </c>
      <c r="L152">
        <v>8.3172235880753453E-2</v>
      </c>
      <c r="M152">
        <v>0.11737612000099894</v>
      </c>
      <c r="N152">
        <v>0.12651592502557657</v>
      </c>
      <c r="O152">
        <v>0.16375921823133663</v>
      </c>
      <c r="P152">
        <v>0.20465563901982672</v>
      </c>
      <c r="Q152">
        <v>0.24833929982938863</v>
      </c>
      <c r="R152">
        <v>0.26148363996836332</v>
      </c>
      <c r="S152">
        <v>0.26897975031562366</v>
      </c>
      <c r="T152">
        <v>0.27626785039656054</v>
      </c>
      <c r="U152">
        <v>0.29505643165845824</v>
      </c>
      <c r="V152">
        <v>0.29505643165845824</v>
      </c>
      <c r="W152">
        <v>0.29505643165845824</v>
      </c>
      <c r="X152">
        <v>0.29505643165845824</v>
      </c>
      <c r="Y152">
        <v>0.29505643165845824</v>
      </c>
      <c r="Z152">
        <v>0.29505643165845824</v>
      </c>
      <c r="AA152">
        <v>0.29505643165845824</v>
      </c>
      <c r="AB152">
        <v>0.29505643165845824</v>
      </c>
      <c r="AC152">
        <v>0.29505643165845824</v>
      </c>
      <c r="AD152">
        <v>0.29505643165845824</v>
      </c>
      <c r="AE152">
        <v>0.29505643165845824</v>
      </c>
      <c r="AF152">
        <v>0.29505643165845824</v>
      </c>
      <c r="AG152">
        <v>0.29505643165845824</v>
      </c>
      <c r="AH152">
        <v>0.29505643165845824</v>
      </c>
      <c r="AI152">
        <v>0.29505643165845824</v>
      </c>
      <c r="AJ152">
        <v>0.29505643165845824</v>
      </c>
      <c r="AK152">
        <v>0.29505643165845824</v>
      </c>
      <c r="AL152">
        <v>0.29505643165845824</v>
      </c>
      <c r="AM152">
        <v>0.29505643165845824</v>
      </c>
      <c r="AN152">
        <v>0.29505643165845824</v>
      </c>
      <c r="AO152">
        <v>0.29505643165845824</v>
      </c>
      <c r="AP152">
        <v>0.29505643165845824</v>
      </c>
      <c r="AQ152">
        <v>0.29505643165845824</v>
      </c>
      <c r="AR152">
        <v>0.29505643165845824</v>
      </c>
      <c r="AS152">
        <v>0.29505643165845824</v>
      </c>
      <c r="AT152">
        <v>0.29505643165845824</v>
      </c>
      <c r="AU152">
        <v>0.29505643165845824</v>
      </c>
      <c r="AV152">
        <v>0.29505643165845824</v>
      </c>
      <c r="AW152">
        <v>0.29505643165845824</v>
      </c>
      <c r="AX152">
        <v>0.29505643165845824</v>
      </c>
      <c r="AY152">
        <v>0.29505643165845824</v>
      </c>
      <c r="AZ152">
        <v>0.29505643165845824</v>
      </c>
      <c r="BA152">
        <v>0.29505643165845824</v>
      </c>
      <c r="BB152">
        <v>0.29505643165845824</v>
      </c>
      <c r="BC152">
        <v>0.29505643165845824</v>
      </c>
      <c r="BD152">
        <v>0.29505643165845824</v>
      </c>
      <c r="BE152">
        <v>0.29295233048741676</v>
      </c>
      <c r="BF152">
        <v>0.28057040045190046</v>
      </c>
      <c r="BG152">
        <v>0.27138996660845349</v>
      </c>
      <c r="BH152">
        <v>0.26142473519129433</v>
      </c>
      <c r="BI152">
        <v>0.2470752559346211</v>
      </c>
      <c r="BJ152">
        <v>0.19318236760559429</v>
      </c>
      <c r="BK152">
        <v>0.1549706989391488</v>
      </c>
      <c r="BL152">
        <v>0.12928136143182786</v>
      </c>
      <c r="BM152">
        <v>0.12103857015613496</v>
      </c>
      <c r="BN152">
        <v>8.4512995552221845E-2</v>
      </c>
      <c r="BO152">
        <v>3.7133103603814339E-2</v>
      </c>
      <c r="BP152">
        <v>1.3055118598841085E-2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35">
      <c r="A153">
        <v>943</v>
      </c>
      <c r="B153">
        <v>510.73324752131379</v>
      </c>
      <c r="C153">
        <v>1.6159617965517592E-3</v>
      </c>
      <c r="D153">
        <v>-20</v>
      </c>
      <c r="E153">
        <v>451.5</v>
      </c>
      <c r="F153">
        <v>-491.5</v>
      </c>
      <c r="G153">
        <v>0</v>
      </c>
      <c r="H153">
        <v>0</v>
      </c>
      <c r="I153">
        <v>7.8338383234381043E-4</v>
      </c>
      <c r="J153">
        <v>1.0547735076359767E-2</v>
      </c>
      <c r="K153">
        <v>3.7897710211880181E-2</v>
      </c>
      <c r="L153">
        <v>8.3172235880753453E-2</v>
      </c>
      <c r="M153">
        <v>0.11737612000099894</v>
      </c>
      <c r="N153">
        <v>0.12651592502557657</v>
      </c>
      <c r="O153">
        <v>0.16375921823133663</v>
      </c>
      <c r="P153">
        <v>0.20465563901982672</v>
      </c>
      <c r="Q153">
        <v>0.24833929982938863</v>
      </c>
      <c r="R153">
        <v>0.26148363996836332</v>
      </c>
      <c r="S153">
        <v>0.26897975031562366</v>
      </c>
      <c r="T153">
        <v>0.27626785039656054</v>
      </c>
      <c r="U153">
        <v>0.29667239345501001</v>
      </c>
      <c r="V153">
        <v>0.29667239345501001</v>
      </c>
      <c r="W153">
        <v>0.29667239345501001</v>
      </c>
      <c r="X153">
        <v>0.29667239345501001</v>
      </c>
      <c r="Y153">
        <v>0.29667239345501001</v>
      </c>
      <c r="Z153">
        <v>0.29667239345501001</v>
      </c>
      <c r="AA153">
        <v>0.29667239345501001</v>
      </c>
      <c r="AB153">
        <v>0.29667239345501001</v>
      </c>
      <c r="AC153">
        <v>0.29667239345501001</v>
      </c>
      <c r="AD153">
        <v>0.29667239345501001</v>
      </c>
      <c r="AE153">
        <v>0.29667239345501001</v>
      </c>
      <c r="AF153">
        <v>0.29667239345501001</v>
      </c>
      <c r="AG153">
        <v>0.29667239345501001</v>
      </c>
      <c r="AH153">
        <v>0.29667239345501001</v>
      </c>
      <c r="AI153">
        <v>0.29667239345501001</v>
      </c>
      <c r="AJ153">
        <v>0.29667239345501001</v>
      </c>
      <c r="AK153">
        <v>0.29667239345501001</v>
      </c>
      <c r="AL153">
        <v>0.29667239345501001</v>
      </c>
      <c r="AM153">
        <v>0.29667239345501001</v>
      </c>
      <c r="AN153">
        <v>0.29667239345501001</v>
      </c>
      <c r="AO153">
        <v>0.29667239345501001</v>
      </c>
      <c r="AP153">
        <v>0.29667239345501001</v>
      </c>
      <c r="AQ153">
        <v>0.29667239345501001</v>
      </c>
      <c r="AR153">
        <v>0.29667239345501001</v>
      </c>
      <c r="AS153">
        <v>0.29667239345501001</v>
      </c>
      <c r="AT153">
        <v>0.29667239345501001</v>
      </c>
      <c r="AU153">
        <v>0.29667239345501001</v>
      </c>
      <c r="AV153">
        <v>0.29667239345501001</v>
      </c>
      <c r="AW153">
        <v>0.29667239345501001</v>
      </c>
      <c r="AX153">
        <v>0.29667239345501001</v>
      </c>
      <c r="AY153">
        <v>0.29667239345501001</v>
      </c>
      <c r="AZ153">
        <v>0.29667239345501001</v>
      </c>
      <c r="BA153">
        <v>0.29667239345501001</v>
      </c>
      <c r="BB153">
        <v>0.29667239345501001</v>
      </c>
      <c r="BC153">
        <v>0.29667239345501001</v>
      </c>
      <c r="BD153">
        <v>0.29505643165845824</v>
      </c>
      <c r="BE153">
        <v>0.29295233048741676</v>
      </c>
      <c r="BF153">
        <v>0.28057040045190046</v>
      </c>
      <c r="BG153">
        <v>0.27138996660845349</v>
      </c>
      <c r="BH153">
        <v>0.26142473519129433</v>
      </c>
      <c r="BI153">
        <v>0.2470752559346211</v>
      </c>
      <c r="BJ153">
        <v>0.19318236760559429</v>
      </c>
      <c r="BK153">
        <v>0.1549706989391488</v>
      </c>
      <c r="BL153">
        <v>0.12928136143182786</v>
      </c>
      <c r="BM153">
        <v>0.12103857015613496</v>
      </c>
      <c r="BN153">
        <v>8.4512995552221845E-2</v>
      </c>
      <c r="BO153">
        <v>3.7133103603814339E-2</v>
      </c>
      <c r="BP153">
        <v>1.3055118598841085E-2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35">
      <c r="A154">
        <v>943</v>
      </c>
      <c r="B154">
        <v>542.84924644045941</v>
      </c>
      <c r="C154">
        <v>1.7175769304074635E-3</v>
      </c>
      <c r="D154">
        <v>-30</v>
      </c>
      <c r="E154">
        <v>441.5</v>
      </c>
      <c r="F154">
        <v>-501.5</v>
      </c>
      <c r="G154">
        <v>0</v>
      </c>
      <c r="H154">
        <v>0</v>
      </c>
      <c r="I154">
        <v>7.8338383234381043E-4</v>
      </c>
      <c r="J154">
        <v>1.0547735076359767E-2</v>
      </c>
      <c r="K154">
        <v>3.7897710211880181E-2</v>
      </c>
      <c r="L154">
        <v>8.3172235880753453E-2</v>
      </c>
      <c r="M154">
        <v>0.11737612000099894</v>
      </c>
      <c r="N154">
        <v>0.12651592502557657</v>
      </c>
      <c r="O154">
        <v>0.16375921823133663</v>
      </c>
      <c r="P154">
        <v>0.20465563901982672</v>
      </c>
      <c r="Q154">
        <v>0.24833929982938863</v>
      </c>
      <c r="R154">
        <v>0.26148363996836332</v>
      </c>
      <c r="S154">
        <v>0.26897975031562366</v>
      </c>
      <c r="T154">
        <v>0.27626785039656054</v>
      </c>
      <c r="U154">
        <v>0.29838997038541748</v>
      </c>
      <c r="V154">
        <v>0.29838997038541748</v>
      </c>
      <c r="W154">
        <v>0.29838997038541748</v>
      </c>
      <c r="X154">
        <v>0.29838997038541748</v>
      </c>
      <c r="Y154">
        <v>0.29838997038541748</v>
      </c>
      <c r="Z154">
        <v>0.29838997038541748</v>
      </c>
      <c r="AA154">
        <v>0.29838997038541748</v>
      </c>
      <c r="AB154">
        <v>0.29838997038541748</v>
      </c>
      <c r="AC154">
        <v>0.29838997038541748</v>
      </c>
      <c r="AD154">
        <v>0.29838997038541748</v>
      </c>
      <c r="AE154">
        <v>0.29838997038541748</v>
      </c>
      <c r="AF154">
        <v>0.29838997038541748</v>
      </c>
      <c r="AG154">
        <v>0.29838997038541748</v>
      </c>
      <c r="AH154">
        <v>0.29838997038541748</v>
      </c>
      <c r="AI154">
        <v>0.29838997038541748</v>
      </c>
      <c r="AJ154">
        <v>0.29838997038541748</v>
      </c>
      <c r="AK154">
        <v>0.29838997038541748</v>
      </c>
      <c r="AL154">
        <v>0.29838997038541748</v>
      </c>
      <c r="AM154">
        <v>0.29838997038541748</v>
      </c>
      <c r="AN154">
        <v>0.29838997038541748</v>
      </c>
      <c r="AO154">
        <v>0.29838997038541748</v>
      </c>
      <c r="AP154">
        <v>0.29838997038541748</v>
      </c>
      <c r="AQ154">
        <v>0.29838997038541748</v>
      </c>
      <c r="AR154">
        <v>0.29838997038541748</v>
      </c>
      <c r="AS154">
        <v>0.29838997038541748</v>
      </c>
      <c r="AT154">
        <v>0.29838997038541748</v>
      </c>
      <c r="AU154">
        <v>0.29838997038541748</v>
      </c>
      <c r="AV154">
        <v>0.29838997038541748</v>
      </c>
      <c r="AW154">
        <v>0.29838997038541748</v>
      </c>
      <c r="AX154">
        <v>0.29838997038541748</v>
      </c>
      <c r="AY154">
        <v>0.29838997038541748</v>
      </c>
      <c r="AZ154">
        <v>0.29838997038541748</v>
      </c>
      <c r="BA154">
        <v>0.29838997038541748</v>
      </c>
      <c r="BB154">
        <v>0.29838997038541748</v>
      </c>
      <c r="BC154">
        <v>0.29838997038541748</v>
      </c>
      <c r="BD154">
        <v>0.29505643165845824</v>
      </c>
      <c r="BE154">
        <v>0.29295233048741676</v>
      </c>
      <c r="BF154">
        <v>0.28057040045190046</v>
      </c>
      <c r="BG154">
        <v>0.27138996660845349</v>
      </c>
      <c r="BH154">
        <v>0.26142473519129433</v>
      </c>
      <c r="BI154">
        <v>0.2470752559346211</v>
      </c>
      <c r="BJ154">
        <v>0.19318236760559429</v>
      </c>
      <c r="BK154">
        <v>0.1549706989391488</v>
      </c>
      <c r="BL154">
        <v>0.12928136143182786</v>
      </c>
      <c r="BM154">
        <v>0.12103857015613496</v>
      </c>
      <c r="BN154">
        <v>8.4512995552221845E-2</v>
      </c>
      <c r="BO154">
        <v>3.7133103603814339E-2</v>
      </c>
      <c r="BP154">
        <v>1.3055118598841085E-2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35">
      <c r="A155">
        <v>943</v>
      </c>
      <c r="B155">
        <v>544.18618471999537</v>
      </c>
      <c r="C155">
        <v>1.7218070078393966E-3</v>
      </c>
      <c r="D155">
        <v>-40</v>
      </c>
      <c r="E155">
        <v>431.5</v>
      </c>
      <c r="F155">
        <v>-511.5</v>
      </c>
      <c r="G155">
        <v>0</v>
      </c>
      <c r="H155">
        <v>0</v>
      </c>
      <c r="I155">
        <v>7.8338383234381043E-4</v>
      </c>
      <c r="J155">
        <v>1.0547735076359767E-2</v>
      </c>
      <c r="K155">
        <v>3.7897710211880181E-2</v>
      </c>
      <c r="L155">
        <v>8.3172235880753453E-2</v>
      </c>
      <c r="M155">
        <v>0.11737612000099894</v>
      </c>
      <c r="N155">
        <v>0.12651592502557657</v>
      </c>
      <c r="O155">
        <v>0.16375921823133663</v>
      </c>
      <c r="P155">
        <v>0.20465563901982672</v>
      </c>
      <c r="Q155">
        <v>0.24833929982938863</v>
      </c>
      <c r="R155">
        <v>0.26148363996836332</v>
      </c>
      <c r="S155">
        <v>0.26897975031562366</v>
      </c>
      <c r="T155">
        <v>0.27798965740439996</v>
      </c>
      <c r="U155">
        <v>0.3001117773932569</v>
      </c>
      <c r="V155">
        <v>0.3001117773932569</v>
      </c>
      <c r="W155">
        <v>0.3001117773932569</v>
      </c>
      <c r="X155">
        <v>0.3001117773932569</v>
      </c>
      <c r="Y155">
        <v>0.3001117773932569</v>
      </c>
      <c r="Z155">
        <v>0.3001117773932569</v>
      </c>
      <c r="AA155">
        <v>0.3001117773932569</v>
      </c>
      <c r="AB155">
        <v>0.3001117773932569</v>
      </c>
      <c r="AC155">
        <v>0.3001117773932569</v>
      </c>
      <c r="AD155">
        <v>0.3001117773932569</v>
      </c>
      <c r="AE155">
        <v>0.3001117773932569</v>
      </c>
      <c r="AF155">
        <v>0.3001117773932569</v>
      </c>
      <c r="AG155">
        <v>0.3001117773932569</v>
      </c>
      <c r="AH155">
        <v>0.3001117773932569</v>
      </c>
      <c r="AI155">
        <v>0.3001117773932569</v>
      </c>
      <c r="AJ155">
        <v>0.3001117773932569</v>
      </c>
      <c r="AK155">
        <v>0.3001117773932569</v>
      </c>
      <c r="AL155">
        <v>0.3001117773932569</v>
      </c>
      <c r="AM155">
        <v>0.3001117773932569</v>
      </c>
      <c r="AN155">
        <v>0.3001117773932569</v>
      </c>
      <c r="AO155">
        <v>0.3001117773932569</v>
      </c>
      <c r="AP155">
        <v>0.3001117773932569</v>
      </c>
      <c r="AQ155">
        <v>0.3001117773932569</v>
      </c>
      <c r="AR155">
        <v>0.3001117773932569</v>
      </c>
      <c r="AS155">
        <v>0.3001117773932569</v>
      </c>
      <c r="AT155">
        <v>0.3001117773932569</v>
      </c>
      <c r="AU155">
        <v>0.3001117773932569</v>
      </c>
      <c r="AV155">
        <v>0.3001117773932569</v>
      </c>
      <c r="AW155">
        <v>0.3001117773932569</v>
      </c>
      <c r="AX155">
        <v>0.3001117773932569</v>
      </c>
      <c r="AY155">
        <v>0.3001117773932569</v>
      </c>
      <c r="AZ155">
        <v>0.3001117773932569</v>
      </c>
      <c r="BA155">
        <v>0.3001117773932569</v>
      </c>
      <c r="BB155">
        <v>0.3001117773932569</v>
      </c>
      <c r="BC155">
        <v>0.3001117773932569</v>
      </c>
      <c r="BD155">
        <v>0.29505643165845824</v>
      </c>
      <c r="BE155">
        <v>0.29295233048741676</v>
      </c>
      <c r="BF155">
        <v>0.28057040045190046</v>
      </c>
      <c r="BG155">
        <v>0.27138996660845349</v>
      </c>
      <c r="BH155">
        <v>0.26142473519129433</v>
      </c>
      <c r="BI155">
        <v>0.2470752559346211</v>
      </c>
      <c r="BJ155">
        <v>0.19318236760559429</v>
      </c>
      <c r="BK155">
        <v>0.1549706989391488</v>
      </c>
      <c r="BL155">
        <v>0.12928136143182786</v>
      </c>
      <c r="BM155">
        <v>0.12103857015613496</v>
      </c>
      <c r="BN155">
        <v>8.4512995552221845E-2</v>
      </c>
      <c r="BO155">
        <v>3.7133103603814339E-2</v>
      </c>
      <c r="BP155">
        <v>1.3055118598841085E-2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1:73" x14ac:dyDescent="0.35">
      <c r="A156">
        <v>933</v>
      </c>
      <c r="B156">
        <v>470.36060295629829</v>
      </c>
      <c r="C156">
        <v>1.4882226067507165E-3</v>
      </c>
      <c r="D156">
        <v>-30</v>
      </c>
      <c r="E156">
        <v>436.5</v>
      </c>
      <c r="F156">
        <v>-496.5</v>
      </c>
      <c r="G156">
        <v>0</v>
      </c>
      <c r="H156">
        <v>0</v>
      </c>
      <c r="I156">
        <v>7.8338383234381043E-4</v>
      </c>
      <c r="J156">
        <v>1.0547735076359767E-2</v>
      </c>
      <c r="K156">
        <v>3.7897710211880181E-2</v>
      </c>
      <c r="L156">
        <v>8.3172235880753453E-2</v>
      </c>
      <c r="M156">
        <v>0.11737612000099894</v>
      </c>
      <c r="N156">
        <v>0.12651592502557657</v>
      </c>
      <c r="O156">
        <v>0.16375921823133663</v>
      </c>
      <c r="P156">
        <v>0.20465563901982672</v>
      </c>
      <c r="Q156">
        <v>0.24833929982938863</v>
      </c>
      <c r="R156">
        <v>0.26148363996836332</v>
      </c>
      <c r="S156">
        <v>0.26897975031562366</v>
      </c>
      <c r="T156">
        <v>0.27798965740439996</v>
      </c>
      <c r="U156">
        <v>0.30160000000000764</v>
      </c>
      <c r="V156">
        <v>0.30160000000000764</v>
      </c>
      <c r="W156">
        <v>0.30160000000000764</v>
      </c>
      <c r="X156">
        <v>0.30160000000000764</v>
      </c>
      <c r="Y156">
        <v>0.30160000000000764</v>
      </c>
      <c r="Z156">
        <v>0.30160000000000764</v>
      </c>
      <c r="AA156">
        <v>0.30160000000000764</v>
      </c>
      <c r="AB156">
        <v>0.30160000000000764</v>
      </c>
      <c r="AC156">
        <v>0.30160000000000764</v>
      </c>
      <c r="AD156">
        <v>0.30160000000000764</v>
      </c>
      <c r="AE156">
        <v>0.30160000000000764</v>
      </c>
      <c r="AF156">
        <v>0.30160000000000764</v>
      </c>
      <c r="AG156">
        <v>0.30160000000000764</v>
      </c>
      <c r="AH156">
        <v>0.30160000000000764</v>
      </c>
      <c r="AI156">
        <v>0.30160000000000764</v>
      </c>
      <c r="AJ156">
        <v>0.30160000000000764</v>
      </c>
      <c r="AK156">
        <v>0.30160000000000764</v>
      </c>
      <c r="AL156">
        <v>0.30160000000000764</v>
      </c>
      <c r="AM156">
        <v>0.30160000000000764</v>
      </c>
      <c r="AN156">
        <v>0.30160000000000764</v>
      </c>
      <c r="AO156">
        <v>0.30160000000000764</v>
      </c>
      <c r="AP156">
        <v>0.30160000000000764</v>
      </c>
      <c r="AQ156">
        <v>0.30160000000000764</v>
      </c>
      <c r="AR156">
        <v>0.30160000000000764</v>
      </c>
      <c r="AS156">
        <v>0.30160000000000764</v>
      </c>
      <c r="AT156">
        <v>0.30160000000000764</v>
      </c>
      <c r="AU156">
        <v>0.30160000000000764</v>
      </c>
      <c r="AV156">
        <v>0.30160000000000764</v>
      </c>
      <c r="AW156">
        <v>0.30160000000000764</v>
      </c>
      <c r="AX156">
        <v>0.30160000000000764</v>
      </c>
      <c r="AY156">
        <v>0.30160000000000764</v>
      </c>
      <c r="AZ156">
        <v>0.30160000000000764</v>
      </c>
      <c r="BA156">
        <v>0.30160000000000764</v>
      </c>
      <c r="BB156">
        <v>0.30160000000000764</v>
      </c>
      <c r="BC156">
        <v>0.30160000000000764</v>
      </c>
      <c r="BD156">
        <v>0.29505643165845824</v>
      </c>
      <c r="BE156">
        <v>0.29295233048741676</v>
      </c>
      <c r="BF156">
        <v>0.28057040045190046</v>
      </c>
      <c r="BG156">
        <v>0.27138996660845349</v>
      </c>
      <c r="BH156">
        <v>0.26142473519129433</v>
      </c>
      <c r="BI156">
        <v>0.2470752559346211</v>
      </c>
      <c r="BJ156">
        <v>0.19318236760559429</v>
      </c>
      <c r="BK156">
        <v>0.1549706989391488</v>
      </c>
      <c r="BL156">
        <v>0.12928136143182786</v>
      </c>
      <c r="BM156">
        <v>0.12103857015613496</v>
      </c>
      <c r="BN156">
        <v>8.4512995552221845E-2</v>
      </c>
      <c r="BO156">
        <v>3.7133103603814339E-2</v>
      </c>
      <c r="BP156">
        <v>1.3055118598841085E-2</v>
      </c>
      <c r="BQ156">
        <v>0</v>
      </c>
      <c r="BR156">
        <v>0</v>
      </c>
      <c r="BS156">
        <v>0</v>
      </c>
      <c r="BT156">
        <v>0</v>
      </c>
      <c r="BU1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2019-01-04T20:02:54Z</dcterms:modified>
</cp:coreProperties>
</file>